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65682\Desktop\"/>
    </mc:Choice>
  </mc:AlternateContent>
  <xr:revisionPtr revIDLastSave="0" documentId="8_{FAB6CE0B-5057-46BA-A7AC-91C6AEECC21F}" xr6:coauthVersionLast="47" xr6:coauthVersionMax="47" xr10:uidLastSave="{00000000-0000-0000-0000-000000000000}"/>
  <bookViews>
    <workbookView xWindow="2688" yWindow="2688" windowWidth="17280" windowHeight="8880" xr2:uid="{58D9E5D0-1810-43CD-8439-198CE78218D2}"/>
  </bookViews>
  <sheets>
    <sheet name="Inventaire MP" sheetId="1" r:id="rId1"/>
  </sheets>
  <externalReferences>
    <externalReference r:id="rId2"/>
    <externalReference r:id="rId3"/>
    <externalReference r:id="rId4"/>
  </externalReferences>
  <definedNames>
    <definedName name="_xlnm._FilterDatabase" localSheetId="0" hidden="1">'Inventaire MP'!$A$2:$W$78</definedName>
    <definedName name="Chemin_base">#REF!</definedName>
    <definedName name="Démat">[1]Listes!$F$15:$F$17</definedName>
    <definedName name="Départements">OFFSET([2]!Dropdown_Départements[[#Headers],[Département]],MATCH(#REF!,[2]!Dropdown_Départements[[#All],[DG]],0)-1,0,COUNTIF([2]!Dropdown_Départements[DG],#REF!),1)</definedName>
    <definedName name="Directions">OFFSET([2]!Dropdown_Directions[[#Headers],[Direction]],MATCH(#REF!,[2]!Dropdown_Directions[[#All],[Département]],0)-1,0,COUNTIF([2]!Dropdown_Directions[Département],#REF!),1)</definedName>
    <definedName name="Entités">[2]!SPW_Entites[Entité]</definedName>
    <definedName name="Fichier_DD_last_version">#REF!</definedName>
    <definedName name="Macroprocessus">[1]Listes!$F$32:$F$41</definedName>
    <definedName name="MP">[3]Listes!$F$32:$F$41</definedName>
    <definedName name="NouveauN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<sst xmlns="http://schemas.openxmlformats.org/spreadsheetml/2006/main" count="936" uniqueCount="401">
  <si>
    <t>Thématiques</t>
  </si>
  <si>
    <t>Numéro</t>
  </si>
  <si>
    <t xml:space="preserve">Nom de la démarche </t>
  </si>
  <si>
    <t>Droit</t>
  </si>
  <si>
    <t>Service</t>
  </si>
  <si>
    <t>Description du droit</t>
  </si>
  <si>
    <t>Fiscalité</t>
  </si>
  <si>
    <t>Mobilité</t>
  </si>
  <si>
    <t>Logement</t>
  </si>
  <si>
    <t>Energie</t>
  </si>
  <si>
    <t>Santé</t>
  </si>
  <si>
    <t>Handicap</t>
  </si>
  <si>
    <t>Emploi</t>
  </si>
  <si>
    <t>Référence base légale</t>
  </si>
  <si>
    <t>Décret ou code</t>
  </si>
  <si>
    <t>Arrêté (1)</t>
  </si>
  <si>
    <t>Arrêté (2)</t>
  </si>
  <si>
    <t>Arrêté (3)</t>
  </si>
  <si>
    <t>Arrêté (4)</t>
  </si>
  <si>
    <t>Arrêté (5)</t>
  </si>
  <si>
    <t>Dimensions Comm web</t>
  </si>
  <si>
    <t>Dimensions Comm web 2</t>
  </si>
  <si>
    <t>Dimensions Comm web 3</t>
  </si>
  <si>
    <t xml:space="preserve">Dimensions Comm "brochure" </t>
  </si>
  <si>
    <t>Accès au Fonds social de l'eau et au Fonds d'amélioration technique</t>
  </si>
  <si>
    <t>X</t>
  </si>
  <si>
    <t>Le Fonds social de l'eau est un mécanisme financier destiné à intervenir principalement dans le paiement des factures d'eau des consommateurs en difficulté de paiement. Le Fonds d'amélioration technique vise à intervenir dans le remboursement de frais pour des améliorations d'ordre technique en vue d'une gestion rationnelle de l'eau.</t>
  </si>
  <si>
    <t>x</t>
  </si>
  <si>
    <t>Code de l'eau D.234 - D.251  + R309 à R.320/ AGW/ Circulaire</t>
  </si>
  <si>
    <t>Le fonds social de l'eau | Société Publique de la Gestion de l'Eau (spge.be)</t>
  </si>
  <si>
    <t>http://www.spge.be/servlet/Repository/faq-version-janvier2022.pdf?ID=6663&amp;saveFile=true&amp;saveFile=true</t>
  </si>
  <si>
    <t>Activation des droits pour les familles non affiliées à une caisse Wallonne</t>
  </si>
  <si>
    <t>Examen et activation des droits pour les enfants non affiliés à une caisse d'alloctions familiales publique ou privée.</t>
  </si>
  <si>
    <t>https://aviqkid.aviq.be/Pages/regulations/decret-relatif-gestion-et-au-paiement-des-prestions-familiales-25.aspx</t>
  </si>
  <si>
    <t>Bienvenue chez FAMIWAL, votre caisse publique d'allocations familiales en Wallonie</t>
  </si>
  <si>
    <t>Obtenir une allocation de déménagement et de loyer (ADeL)</t>
  </si>
  <si>
    <t>Aide financière favorisant l'accès à un logement salubre pris en location : one shot pour l'aide au déménagement, mensuelle pour l'aide au loyer</t>
  </si>
  <si>
    <t/>
  </si>
  <si>
    <t>21 janvier 1999 - Arrêté du Gouvernement wallon relatif à l'octroi d'allocations de déménagement, de loyer et d'installation (ADeL)</t>
  </si>
  <si>
    <t>Obtenir une allocation de déménagement et de loyer (ADeL) (wallonie.be)</t>
  </si>
  <si>
    <t>https://logement.wallonie.be/fr/aide/les-allocations-de-demenagement-et-de-loyer</t>
  </si>
  <si>
    <t>http://spw.wallonie.be/dgo4/tinymvc/apps/logement/views/documents/aides/fiches/FR/adel_20141013142518.pdf</t>
  </si>
  <si>
    <t>Solliciter une allocation pour rupture de bail</t>
  </si>
  <si>
    <t>Aide visant à alléger le coût de transition vers un logement social par une intervention dans le coût de l'indemnité de rupture/préavis non presté du logement privé quitté</t>
  </si>
  <si>
    <t>Solliciter une allocation pour rupture de bail (wallonie.be)</t>
  </si>
  <si>
    <t>https://logement.wallonie.be/fr/aide/allocation-rupture-de-bail</t>
  </si>
  <si>
    <t>Bénéficier de l'allocation d'aide aux personnes âgées en raison de son handicap</t>
  </si>
  <si>
    <t>Aide financière pour les personnes de 65 ans et plus qui sont en perte d'autonomie et ne disposent pas de beaucoup de moyens financiers.  L'aide a pour but de compenser le surcout que leur perte d'autonomie leur impose pour pouvoir continuer à vivre "normalement".</t>
  </si>
  <si>
    <t>https://wallex.wallonie.be/eli/loi-decret/2020/10/01/2020204147/2021/01/01</t>
  </si>
  <si>
    <t>Décret du 1er octobre 2020 relatif à l'APA et portant modification du CWASS (MB du 19/10/2020)</t>
  </si>
  <si>
    <t>AGW du 10 décembre 2020 relatif à l'APA et portant modification du CRWASS (MB du 22/01/2021)</t>
  </si>
  <si>
    <t>https://handicap.belgium.be/fr/allocations/aide-personnes-agees</t>
  </si>
  <si>
    <t>https://www.aviq.be/fr/apa</t>
  </si>
  <si>
    <t>https://wikiwiph.aviq.be/Pages/Allocation-pour-l%27aide-aux-personnes-%C3%A2g%C3%A9es-(APA).aspx</t>
  </si>
  <si>
    <t>Obtenir une allocation d'attente logement</t>
  </si>
  <si>
    <t xml:space="preserve">La SWL a permis la connection entre les SLSP et le SPW dans le cadre dun projet d'Attribution automatique d'une allocation loyer à destination des candidats-locataires </t>
  </si>
  <si>
    <t>https://wallex.wallonie.be/eli/arrete/2023/03/10/2023202959</t>
  </si>
  <si>
    <t>https://www.wallonie.be/fr/actualites/allocation-pour-les-menages-en-attente-dun-logement-social</t>
  </si>
  <si>
    <t>https://logement.wallonie.be/fr/aide/allocation-attente-logement</t>
  </si>
  <si>
    <t>Bénéficier d’une intervention dans mes frais de déplacement vers mon lieu du travail</t>
  </si>
  <si>
    <t>Pour les travailleurs reconnus par l'AVIQ, ​​​​L’Agence pour une Vie de Qualité (AVIQ) intervient dans les frais de transport du domicile au lieu de travail lorsque le handicap du travailleur le justifie.. Demande conjointe employé-employeur.</t>
  </si>
  <si>
    <t>Code réglementaire wallon de l'Action sociale et de la Santé, Deuxième partie, Livre V, Titre IX, Chapitre V, Article 1140 à 1146​</t>
  </si>
  <si>
    <t>04 juillet 2013 - Code réglementaire wallon de l'action sociale et de la santé (CRWASS)</t>
  </si>
  <si>
    <t>Bénéficier d’une intervention dans mes frais de déplacement vers mon lieu du travail (wallonie.be)</t>
  </si>
  <si>
    <t>https://www.aviq.be/fr/emploi/soutien-et-aides-lemploi/frais-de-deplacement-au-lieu-de-travail</t>
  </si>
  <si>
    <t>8a</t>
  </si>
  <si>
    <t>Bénéficier d'aides pour les personnes handicapées</t>
  </si>
  <si>
    <t xml:space="preserve">En matière de handicap, l'AVIQ est responsable de la sensibilisation et l'information en matière de handicap, des politiques d'accueil et d'hébergement, de l'aide à l'aménagement du domicile et du financement des politiques d'emploi. Toute personne souhaitant des informations sur les aides aux personnes en situation de handicap peut : se renseigner  auprès d'un bureau régional, ou au numéro gratuit de l'AVIQ (0800 16061). </t>
  </si>
  <si>
    <t>https://www.wallonie.be/fr/demarches/beneficier-de-reductions-sur-les-transports-en-commun</t>
  </si>
  <si>
    <t>https://www.aviq.be/fr/vie-quotidienne/aides-la-vie-quotidienne/aides-materielles/aides-individuelles-lintegration</t>
  </si>
  <si>
    <t>8b</t>
  </si>
  <si>
    <t>Bénéficier d'une aide financière pour installer des barres et des poignées d'appui</t>
  </si>
  <si>
    <t>https://www.wallonie.be/fr/demarches/beneficier-dune-aide-financiere-pour-installer-des-barres-et-des-poignees-dappui</t>
  </si>
  <si>
    <t>8c</t>
  </si>
  <si>
    <t>Bénéficier d'une aide financière pour installer des dispositifs d'ouverture et de fermeture des portes / fenêtres / rideaux</t>
  </si>
  <si>
    <t>https://www.wallonie.be/fr/demarches/beneficier-dune-aide-financiere-pour-installer-des-dispositifs-douverture-et-de-fermeture-des-portes</t>
  </si>
  <si>
    <t>8d</t>
  </si>
  <si>
    <t>Bénéficier d'une aide financière pour installer des élévateurs d'escaliers avec siège</t>
  </si>
  <si>
    <t>https://www.wallonie.be/fr/demarches/beneficier-dune-aide-financiere-pour-installer-des-elevateurs-descaliers-avec-siege</t>
  </si>
  <si>
    <t>8e</t>
  </si>
  <si>
    <t>Bénéficier d'une aide financière pour installer des montes-charges et plates-formes pour élévations</t>
  </si>
  <si>
    <t>https://www.wallonie.be/fr/demarches/beneficier-dune-aide-financiere-pour-installer-des-montes-charges-et-plates-formes-pour-elevations</t>
  </si>
  <si>
    <t>8f</t>
  </si>
  <si>
    <t>Bénéficier d'une aide financière pour installer des rampes portables</t>
  </si>
  <si>
    <t>https://www.wallonie.be/fr/demarches/beneficier-dune-aide-financiere-pour-installer-des-rampes-portables</t>
  </si>
  <si>
    <t>8g</t>
  </si>
  <si>
    <t>Bénéficier d'une aide financière pour pouvoir utiliser un mobilier adapté</t>
  </si>
  <si>
    <t>https://www.wallonie.be/fr/demarches/beneficier-dune-aide-financiere-pour-pouvoir-utiliser-un-mobilier-de-cuisine-adapte-ou-un-mobilier</t>
  </si>
  <si>
    <t>8h</t>
  </si>
  <si>
    <t>Demander une prime pour adapter mon véhicule</t>
  </si>
  <si>
    <t>https://www.wallonie.be/fr/demarches/demander-une-prime-pour-adapter-mon-vehicule</t>
  </si>
  <si>
    <t>https://www.awsr.be/services/aptitude-a-la-conduite/jai-des-questions-sur-ladaptation-de-mon-vehicule/</t>
  </si>
  <si>
    <t>8i</t>
  </si>
  <si>
    <t>Demander une prime pour l'achat d'une chaise roulante</t>
  </si>
  <si>
    <t>https://www.wallonie.be/fr/demarches/demander-une-prime-pour-lachat-dune-chaise-roulante</t>
  </si>
  <si>
    <t>8j</t>
  </si>
  <si>
    <t>Bénéficier d'avantages lors de l'achat d'un véhicule automatique adapté</t>
  </si>
  <si>
    <t xml:space="preserve">Si recommandation de la DAC (ASWR) après une évaluation d'aptitude à la conduite, l'AVIQ peut selon certaines conditions financer le surcoût. </t>
  </si>
  <si>
    <t>https://www.wallonie.be/fr/demarches/beneficier-davantages-lors-de-lachat-dun-vehicule-automatique-adapte-mon-handicap</t>
  </si>
  <si>
    <t>8k</t>
  </si>
  <si>
    <t>Bénéficier d'une aide financière pour acquérir un fauteuil avec mécanisme</t>
  </si>
  <si>
    <t>https://www.wallonie.be/fr/demarches/beneficier-dune-aide-financiere-pour-acquerir-un-fauteuil-avec-mecanisme-pour-aider-me-lever-ou</t>
  </si>
  <si>
    <t>8l</t>
  </si>
  <si>
    <t>Bénéficier d'une aide financière pour acquérir un lève-personne, des sangles, etc.</t>
  </si>
  <si>
    <t>https://www.wallonie.be/fr/demarches/beneficier-dune-aide-financiere-pour-acquerir-un-leve-personne-des-sangles-etou-des-chassis-mains-et</t>
  </si>
  <si>
    <t>8m</t>
  </si>
  <si>
    <t>Bénéficier d'une aide financière pour acquérir un lit et un sommier amovible / un support de matelas avec réglage motorisé</t>
  </si>
  <si>
    <t>https://www.wallonie.be/fr/demarches/beneficier-dune-aide-financiere-pour-acquerir-un-lit-et-un-sommier-amovible-un-support-de-matelas</t>
  </si>
  <si>
    <t>8n</t>
  </si>
  <si>
    <t>Bénéficier d'une aide financière pour acquérir un matelas alternating (matelas anti-escarres)</t>
  </si>
  <si>
    <t>https://www.wallonie.be/fr/demarches/beneficier-dune-aide-financiere-pour-acquerir-un-matelas-alternating-matelas-anti-escarres</t>
  </si>
  <si>
    <t>8o</t>
  </si>
  <si>
    <t>Bénéficier d'une aide financière pour acquérir un siège lift</t>
  </si>
  <si>
    <t>https://www.wallonie.be/fr/demarches/beneficier-dune-aide-financiere-pour-acquerir-un-siege-lift</t>
  </si>
  <si>
    <t>8p</t>
  </si>
  <si>
    <t>Bénéficier d'une aide financière pour acquérir un siège percé de toilette, un siège de douche, un siège de bain, etc.</t>
  </si>
  <si>
    <t>https://www.wallonie.be/fr/demarches/beneficier-dune-aide-financiere-pour-acquerir-un-siege-perce-de-toilette-un-siege-de-douche-un-siege</t>
  </si>
  <si>
    <t>8q</t>
  </si>
  <si>
    <t>Bénéficier d'une aide financière pour construire / rénover des surfaces supplémentaires</t>
  </si>
  <si>
    <t xml:space="preserve">Idem. Attention, il ne s'agit pas de financer la construction ou la rénovation, mais de financer les aménagements qui seraient nécessaires pour les personnes en situation de handicap. </t>
  </si>
  <si>
    <t>https://www.wallonie.be/fr/demarches/si-je-construis-ou-si-je-renove-beneficier-dune-aide-financiere-pour-la-prise-en-compte-des-surfaces</t>
  </si>
  <si>
    <t>Bénéficier d'allocations familiales en Wallonie</t>
  </si>
  <si>
    <t>https://wallex.wallonie.be/eli/loi-decret/2018/02/08/2018201006</t>
  </si>
  <si>
    <t>08 février 2018 - Décret relatif à la gestion et au paiement des prestations familiales</t>
  </si>
  <si>
    <t>https://www.aviq.be/fr/allocations-familiales/montants/bases-et-supplements</t>
  </si>
  <si>
    <t>https://www.aviq.be/fr/allocations-familiales/montants/calculette</t>
  </si>
  <si>
    <t>https://aviqkid.aviq.be/%2FDocuments%2Fassets%2FDepliants%2F20200604%20Triptyque%20Familles%20ep.pdf</t>
  </si>
  <si>
    <t>Si je ne peux travailler à cause de mon handicap, bénéficier d'allocations familiales majorées</t>
  </si>
  <si>
    <t xml:space="preserve">Démarche à entamer auprès de la caisse d'allocations familiales. https://www.aviq.be/fr/allocations-familiales/montants/bases-et-supplements. Deux choses différentes dans le titre. </t>
  </si>
  <si>
    <t>https://www.wallonie.be/fr/demarches/si-je-ne-peux-travailler-cause-de-mon-handicap-beneficier-dallocations-familiales-majorees</t>
  </si>
  <si>
    <t>https://www.famiwal.be/accedez-aux-themes/vos-supplements/vous-etes-handicapee-sans-profession</t>
  </si>
  <si>
    <t>Bénéficier de facilités pour le passage du permis de conduire en raison d'un handicap</t>
  </si>
  <si>
    <t>Lorsque des personnes qui ont des difficultés de compréhension ou de lecture souhaitent passer leur examen théorique pour le permis de conduire, elles peuvent passer l’examen en session spéciale. Un examinateur sera alors à leurs côtés pour leur donner les explications nécessaires à la compréhension de la question. Ces sessions spéciales se déroulent obligatoirement sur rendez-vous.</t>
  </si>
  <si>
    <t>Arrêté royal du 23 mars 1998 tel que modifié relatif au permis de conduire, Titre III, Chaptire IV, Section 4, article 32</t>
  </si>
  <si>
    <t>https://www.wallonie.be/fr/demarches/beneficier-de-facilites-pour-le-passage-du-permis-de-conduire-en-raison-dun-handicap</t>
  </si>
  <si>
    <t>https://wikiwiph.aviq.be/Pages/Permis-de-conduire--aides.aspx</t>
  </si>
  <si>
    <t>Bénéficier de l'Accesspack</t>
  </si>
  <si>
    <t>obtenir un prêt pour l'acquisition d'un logment</t>
  </si>
  <si>
    <t>28 MAI 2019. - Arrêté ministériel portant approbation du règlement spécifique des crédits accordés par la Société wallonne du Crédit social et par les guichets du crédit social</t>
  </si>
  <si>
    <t>https://www.wallonie.be/fr/demarches/beneficier-de-laccesspack</t>
  </si>
  <si>
    <t>https://www.swcs.be/renover/que-proposons-nous/</t>
  </si>
  <si>
    <t>https://www.flw.be/emprunter/</t>
  </si>
  <si>
    <t>Bénéficier de titres-services gratuits d'aide à la maternité en tant que femme indépendante</t>
  </si>
  <si>
    <t>Arrêté royal du 17 janvier 2006 instaurant un régime de prestations d'aide à la maternité en faveur des travailleuses indépendantes et modifiant l'arrêté royal du 12 décembre 2001 concernant les titres-services</t>
  </si>
  <si>
    <t>Bénéficier de titres-services gratuits d'aide à la maternité en tant que femme indépendante (wallonie.be)</t>
  </si>
  <si>
    <t>https://titres-services.wallonie.be/citoyen/information/tout-savoir/aide-a-la-maternite</t>
  </si>
  <si>
    <t>Bénéficier du chèque Habitat</t>
  </si>
  <si>
    <t>20 juillet 2016 - Décret relatif à l'octroi d'un avantage fiscal pour l'acquisition de l'habitation propre: le Chèque Habitat</t>
  </si>
  <si>
    <t>24 novembre 2016 - Arrêté du Gouvernement wallon portant exécution du décret du 20 juillet 2016 relatif à l'octroi d'un avantage fiscal pour l'acquisition de l'habitation propre: le Chèque Habitat</t>
  </si>
  <si>
    <t>https://www.wallonie.be/fr/demarches/beneficier-du-cheque-habitat</t>
  </si>
  <si>
    <t>https://logement.wallonie.be/fr/aide/le-cheque-habitat</t>
  </si>
  <si>
    <t>https://logement.wallonie.be/storage/logement/documents/content/assistance/Brochures/cheque-habitat/chequehabitat-presentation-detaillee.pdf</t>
  </si>
  <si>
    <t>Bénéficier du droit au transport scolaire pour mon enfant</t>
  </si>
  <si>
    <t>Liée à l'accès à l'enseignement, le bénéfice d'un transport pour s'y rendre à défaut d'une offre d'enseignement suffisante à une certiane distance suppose la vérification de conditions d'éligibilité soit à un transport lui-même (spécialisé) soit à la gratuité d'un transport existant (ligne publique)</t>
  </si>
  <si>
    <t>1er AVRIL 2004. – Décret relatif au transport et aux plans de déplacements scolaires</t>
  </si>
  <si>
    <t>http://mobilite.wallonie.be/je-suis/un-citoyen/en-bus-tram-ou-metro/services-et-solutions/transport-scolaire.html</t>
  </si>
  <si>
    <t>https://www.wallonie.be/fr/demarches/beneficier-du-droit-au-transport-scolaire-pour-mon-enfant</t>
  </si>
  <si>
    <t>http://mobilite.wallonie.be/files/eDocsMobilite/transport%20scolaire/brochure_transport%20scolaire_2022.pdf</t>
  </si>
  <si>
    <t>Bénéficier du Rénopack</t>
  </si>
  <si>
    <t>obtenir un prêt à tempéramment pour rénover un bien immobilier</t>
  </si>
  <si>
    <t xml:space="preserve">28 MAI 2019. - Arrêté ministériel portant approbation du règlement spécifique des crédits accordés par la Société wallonne du Crédit social et par les guichets du crédit social </t>
  </si>
  <si>
    <t>https://www.wallonie.be/fr/demarches/beneficier-du-renopack</t>
  </si>
  <si>
    <t>Bénéficier du statut de client protégé régional - tarif social de l'énergie</t>
  </si>
  <si>
    <t>La sixième catégorie (clients protégés exclusivement régionaux) concerne les personnes qui bénéficient :
    d’une décision de guidance éducative de nature financière prise par un CPAS ;
    d’une médiation de dettes auprès d’un CPAS ou d’un centre de médiation de dettes agréé ;
    d’un règlement collectif de dettes.
    de la protection régionale conjoncturelle. Pour de plus amples informations, nous vous invitons à consulter le statut du client protégé conjoncturel.</t>
  </si>
  <si>
    <t>Décret du 12 avril 2001 relatif à l'organisation du marché régional de l'électricité (chapitre VII, section 1re) + Décret du 19 décembre 2002 relatif à l'organisation du marché régional du gaz (chapitre VIbis, section 1re).</t>
  </si>
  <si>
    <t>Arrêté du gouvernement wallon du 30 mars 2006 relatif aux obligations de service public dans le marché de l’électricité (chapitre IV : section 1re)</t>
  </si>
  <si>
    <t>Arrêté ministériel du 30 mars 2007 portant fixation de prix maximaux sociaux pour la fourniture d’électricité aux clients résidentiels protégés</t>
  </si>
  <si>
    <t>https://www.cwape.be/node/134</t>
  </si>
  <si>
    <r>
      <t xml:space="preserve">Bénéficier d'un crédit avantageux en tant que famille nombreuse pour acheter, construire, rénover ou adapter le logement familial son habitation ou </t>
    </r>
    <r>
      <rPr>
        <b/>
        <u/>
        <sz val="10"/>
        <color rgb="FF44546A"/>
        <rFont val="Calibri"/>
        <family val="2"/>
        <scheme val="minor"/>
      </rPr>
      <t>encore refinancer une dette onéreuse contractée à de telles fins</t>
    </r>
  </si>
  <si>
    <t>Crédit hypothécaire à taux réduit destiné à l'achat, la construction, la rénovation ou l'adaptation de son logement ou le refinancement d'une dette onéreuse contractée à de telles fins</t>
  </si>
  <si>
    <t>https://www.wallonie.be/fr/demarches/beneficier-dun-credit-avantageux-en-tant-que-famille-nombreuse-pour-acheter-construire-ou-renover</t>
  </si>
  <si>
    <t>https://www.flw.be/</t>
  </si>
  <si>
    <t>https://www.flw.be/wp-content/uploads/2022_10_25-depliant-credits-aux-familles_web-planches.pdf</t>
  </si>
  <si>
    <t>Bénéficier d'un plan Formation-Insertion (PFI)</t>
  </si>
  <si>
    <t>Indemnités de formation cumulées aux allocations</t>
  </si>
  <si>
    <t>4 AVRIL 2019. - Décret relatif à la formation professionnelle individuelle</t>
  </si>
  <si>
    <t>https://www.leforem.be/entreprises/aides-financieres-plan-formation-insertion.html</t>
  </si>
  <si>
    <t>https://www.wallonie.be/fr/demarches/beneficier-dun-plan-formation-insertion-pfi-destine-financer-la-formation-dun-futur-travailleur-au</t>
  </si>
  <si>
    <t>Bénéficier d'un supplément d'allocation familiale pour mon enfant handicapé âgé de moins de 21 ans</t>
  </si>
  <si>
    <t>Votre enfant est atteint d'un handicap ou d'une affection | FAMIWAL</t>
  </si>
  <si>
    <t>https://www.famiwal.be/accedez-aux-themes/vos-supplements/votre-enfant-est-atteint-dun-handicap-ou-dune-affection</t>
  </si>
  <si>
    <t>Bénéficier d'une aide financière pour la scolarité de mon enfant handicapé</t>
  </si>
  <si>
    <t>Possibilités pour : frais de déplacement, frais de séjour, frais de matériel spécifique, accompagnement pédagogique. Voir site web en commentaire.</t>
  </si>
  <si>
    <t xml:space="preserve"> 11 JUIN 2015. - Arrêté du Gouvernement wallon modifiant certaines dispositions du Code réglementaire wallon de l'Action sociale et de la Santé, relatif à l'aide individuelle à l'intégration</t>
  </si>
  <si>
    <t>Bénéficier d'une aide financière pour les frais liés à la scolarité de mon enfant handicapé (wallonie.be)</t>
  </si>
  <si>
    <t>https://www.aviq.be/fr/scolarite-et-formation/scolarite/soutien-a-la-scolarite/quest-ce-que-le-soutien-la-scolarite</t>
  </si>
  <si>
    <t>https://wikiwiph.aviq.be/Pages/Aides-%C3%A0-la-scolarit%C3%A9.aspx</t>
  </si>
  <si>
    <t>Bénéficier d'une assurance gratuite pour le remboursement d'un prêt hypothécaire en cas de perte de revenus</t>
  </si>
  <si>
    <t>L'assurance contre la perte des revenus est une assurance souscrite, pour le citoyen par la Wallonie auprès d'un organisme assureur,</t>
  </si>
  <si>
    <t>https://www.wallonie.be/fr/demarches/beneficier-dune-assurance-gratuite-pour-le-remboursement-dun-pret-hypothecaire-en-cas-de-perte-de</t>
  </si>
  <si>
    <t>http://lampspw.wallonie.be/dgo4/tinymvc/apps/logement/views/documents/aides/fiches/FR/assurance_gratuite_contre_la_perte_des_revenus.pdf</t>
  </si>
  <si>
    <t>Bénéficier d'une formation professionnelle en centre agréé en tant que personne handicapée</t>
  </si>
  <si>
    <t>Articles 905 à 990 CWASS</t>
  </si>
  <si>
    <t>Bénéficier d'une formation professionnelle en centre agréé en tant que personne handicapée (wallonie.be)</t>
  </si>
  <si>
    <t>https://www.aviq.be/fr/scolarite-et-formation/formation/formation-handicap-et-emploi</t>
  </si>
  <si>
    <t>Bénéficier d'une prime pour lancer mon activité en tant que personne handicapée</t>
  </si>
  <si>
    <t>Oui. C’est une prime octroyée à une personne en situation de handicap qui s’installe en qualité d’indépendant, reprend son activité d’indépendant, ou tente de la maintenir.</t>
  </si>
  <si>
    <t>Code réglementaire wallon de l’Action sociale et de la Santé : Deuxième partie, Livre V, Titre IX, Chapitre V, articles 1124 à 1129</t>
  </si>
  <si>
    <t>Bénéficier d'une prime pour lancer mon activité en tant que personne handicapée (wallonie.be)</t>
  </si>
  <si>
    <t>https://www.aviq.be/fr/emploi/soutien-et-aides-lemploi/soutien-aux-independants</t>
  </si>
  <si>
    <t>Bénéficier d'une prime pour maintenir mon activité en tant que personne handicapée</t>
  </si>
  <si>
    <t>Cette démarche est appelée prime de compensation. il s’agit d’une intervention dans le coût salarial accordée à l’entreprise pour compenser le coût supplémentaire éventuel des mesures qu’elle prend pour permettre au travailleur d’assumer ses fonctions, si ce coût supplémentaire est lié au handicap.</t>
  </si>
  <si>
    <t>Code réglementaire wallon de l’Action sociale et de la Santé, Deuxième partie, Livre V, Titre IX, Chapitre V, Art. 1112 à 1123​</t>
  </si>
  <si>
    <t>Bénéficier d'une prime pour maintenir mon activité en tant que personne handicapée (wallonie.be)</t>
  </si>
  <si>
    <t>Bénéficier d'une prime relative à une période d'inactivité en tant que personne handicapée</t>
  </si>
  <si>
    <t>Cette démarche est appelée prime à l'intégration. Il s'agit d'une intervention financière destinée à encourager l'engagement ou la reprise de travail après une période d'incapacité d'un travailleur handicapé.</t>
  </si>
  <si>
    <t>Code réglementaire wallon de l’Action sociale et de la Santé, Deuxième partie, Livre V, Titre IX, Chapitre  V, à partir de Art. 1069​</t>
  </si>
  <si>
    <t>Bénéficier d'une prime relative à une période d'inactivité en tant que personne handicapée (wallonie.be)</t>
  </si>
  <si>
    <t>Clients protégés conjoncturels</t>
  </si>
  <si>
    <t>A priori plus d'application depuis juin 2023 - à voir si on supprime tout court de l'inventaire
Appliquer le tarif social pour les citoyens dans certaines conditions</t>
  </si>
  <si>
    <t>22 septembre 2022 - Décret suspendant les coupures et insérant un article 66/1 dans le décret du 12 avril 2001 relatif à l'organisation du marché régional de l'électricité et un article 2bis dans le décret du 19 décembre 2002 relatif à l'organisation du marché régional du gaz</t>
  </si>
  <si>
    <t>Client protégé conjoncturel - Site énergie du Service public de Wallonie</t>
  </si>
  <si>
    <t>Demander l'étalement du paiement d'une taxe régionale</t>
  </si>
  <si>
    <t>Si le redevable éprouve des difficultés pour payer le montant de la taxe qui lui est réclamée, il lui est possible de demander des facilités de paiement auprès du receveur compétent qui est le seul habilité pour les accorder. Pour ce faire, il doit compléter, en ligne, le formulaire prévu à cet effet ou renvoyer la version papier à l'administration fiscale de Wallonie (SPW Finances)  avant la date limite de paiement par email à fiscalite.wallonie@spw.wallonie.be ou par courrier postal.
Une fois réceptionnée, la demande sera traitée et la décision lui sera communiquée par courrier. Dans l'attente de la réception de cette décision, il lui est demandé d'entamer la réalisation du plan de paiement tel que sollicité.</t>
  </si>
  <si>
    <t>06 mai 1999 - (Décret relatif à l'établissement, au recouvrement et au contentieux en matière de taxes régionales wallonnes -D. du 17/01/2008)</t>
  </si>
  <si>
    <t>Demander l'étalement du paiement d'une taxe régionale (wallonie.be)</t>
  </si>
  <si>
    <t>https://finances.wallonie.be/contents/nostra/20562.html</t>
  </si>
  <si>
    <t>Demander l'exonération des taxes de circulation et de mise en circulation (Pour les personnes invalides ou infirmes)</t>
  </si>
  <si>
    <t>Il existe différents types d'exonération pour la taxe de circulation et/ou taxe de mise en circulation qui nécessite une demande de la part du redevable. D'autres sont automatiques (p.ex. les plaques essais). 
Sur base d'une demande, l'exonération de la taxe de circulation et/ou de la taxe de mise en circulation peut être octroyée dans les cas suivants :
- véhicules affecté exclusivement à l'usage d'infirmes (cécité complète, paralysie entière ou amputation des membres supérieurs, invalidité permanente d'au moins 50% des membres inférieurs) ;
- véhicules affecté exclusivement à l'usage de grands invalides de guerre (invalidité d'au moins 60%) ;
- les taxis et voitures données en location avec chauffeur ;
- ambulances ;
- service spécialisé au transport de personnes voiturées ou à mobilité réduite ;
- véhicules forains ;
- véhicules de sport interdit à la circulation
- usage occasionnel (autocaravanes, ...)</t>
  </si>
  <si>
    <t>CODE DES TAXES ASSIMILÉES AUX IMPÔTS SUR LES REVENUS</t>
  </si>
  <si>
    <t>Demander l'exonération des taxes de circulation et de mise en circulation (wallonie.be)</t>
  </si>
  <si>
    <t>https://finances.wallonie.be/contents/nostra/30473.html</t>
  </si>
  <si>
    <t>Demander une indemnisation pour les personnes physiques et les personnes morales dans le cadre d'une calamité naturelle publique</t>
  </si>
  <si>
    <t>Décret du 23 septembre 2021 instituant un régime particulier d’indemnisation de certains dommages causés par les inondations et pluies abondantes du 14 au 16 juillet 2021 ainsi que le 24 juillet 2021 et reconnues en tant que calamité naturelle publique</t>
  </si>
  <si>
    <t>AGW du 14 octobre 2021 instituant un régime particulier d’indemnisation de certains dommages causés par les inondations et pluies abondantes du 14 au 16 juillet 2021 ainsi que le 24 juillet 2021 et reconnues en tant que calamité naturelle publique</t>
  </si>
  <si>
    <t>Demander une indemnisation pour les personnes physiques et les personnes morales dans le cadre d'une calamité naturelle publique (wallonie.be)</t>
  </si>
  <si>
    <t>8r</t>
  </si>
  <si>
    <t>Demander une prime d'adaptation pour mon logement</t>
  </si>
  <si>
    <t xml:space="preserve">Il ne s'agit pas de primes : l'AVIQ finance certaines adaptations (dépend de beaucoup de conditions). L’aide individuelle à l’intégration regroupe des interventions financières fournies par l’AVIQ dans le coût d’aménagements, d’aides techniques et de certaines prestations de services. Ces aides ont pour objectif de permettre aux personnes ayant d’importantes limitations fonctionnelles entraînant de graves difficultés pour réaliser les activités essentielles de la vie quotidienne, de mener une vie la plus autonome possible. </t>
  </si>
  <si>
    <t>articles 784 à 796/6 du Code Wallon de l’Action sociale et de la Santé</t>
  </si>
  <si>
    <t>https://www.wallonie.be/fr/demarches/demander-une-prime-dadaptation-pour-mon-logement</t>
  </si>
  <si>
    <t>Demander une réduction du précompte immobilier</t>
  </si>
  <si>
    <t>réductions pour handicap/invalidité + charges de famille + maison modeste</t>
  </si>
  <si>
    <t>CODE DES IMPÔTS SUR
LES REVENUS 1992
CIR 92</t>
  </si>
  <si>
    <t>Code des taxes assimilées aux impôts sur les revenus Région wallonne</t>
  </si>
  <si>
    <t>Demander une réduction du précompte immobilier (wallonie.be)</t>
  </si>
  <si>
    <t>https://finances.wallonie.be/home/fiscalite/precompte-immobilier.html</t>
  </si>
  <si>
    <t>Demander une subvention énergie en tant que ménage à revenu modeste</t>
  </si>
  <si>
    <t xml:space="preserve">Subventions destinées à l'utilisation rationelle de l'énergie dans les ménages à bas revenus - </t>
  </si>
  <si>
    <t>Arrêté du Gouvernement wallon du 23 décembre 1998 relatif à l’octroi de subventions aux ménages à revenu modeste pour l’utilisation rationnelle et efficiente de l’énergie</t>
  </si>
  <si>
    <t>Demander une subvention énergie en tant que ménage à revenu modeste (Prime Mebar) (wallonie.be)</t>
  </si>
  <si>
    <t>https://energie.wallonie.be/fr/subvention-energie-pour-les-menages-a-revenu-modeste-operation-mebar-ii.html?IDC=6369&amp;IDD=130089</t>
  </si>
  <si>
    <t>https://energie.wallonie.be/servlet/Repository/flyers-06-22introduire-une-demande-mebar.pdf?ID=68690</t>
  </si>
  <si>
    <t>Trouver un emploi via une Agence Locale pour l’Emploi (ALE)</t>
  </si>
  <si>
    <t>07 avril 1999 - Loi relative au contrat de travail ALE</t>
  </si>
  <si>
    <t xml:space="preserve">Arrêté Royal du 10 juin 1994 portant exécution de l'article 8, §1 et §6 de l'arrêté-loi du 28 décembre 1944
</t>
  </si>
  <si>
    <t>Arrêté Royal du 13 juin 1999 fixant un modèle de contrat de travail ALE</t>
  </si>
  <si>
    <t>Arrêté Royal du 14 novembre 2002 relatif au comité de concertation des ALE</t>
  </si>
  <si>
    <t>Articles 79 et 79bis de l'arrêté royal du 25 novembre 1991 portant réglementation du chômage</t>
  </si>
  <si>
    <t>Articles 8 et 8bis de l'arrêté-loi du 28 décembre 1944 concernant la sécurité sociale des travailleurs</t>
  </si>
  <si>
    <t>https://www.wallonie.be/fr/demarches/trouver-un-emploi-une-agence-locale-pour-lemploi-ale</t>
  </si>
  <si>
    <t>emploi.wallonie.be/home/creation-demploi/agences-locales-pour-lemploi.html</t>
  </si>
  <si>
    <t>https://www.leforem.be/particuliers/travailler-en-ale.html</t>
  </si>
  <si>
    <t xml:space="preserve">Incitant + </t>
  </si>
  <si>
    <t>Il s'agit d'un montant de 350€ octroyé aux demandeurs d’emploi qui réussissent une formation dans un métier en pénurie et/ou une fonction critique. Cette prime est appelée l’« Incitant + » !
 Elle donne droit à un incitant financier de 350€ ; Une préparation à un entretien d’embauche ;La promesse d’un entretien d’embauche : consécutivement au paiement de cette prime de fin de formation, le Forem proposera aux diplômés une ou plusieurs offres d’emploi en lien direct avec leur formation.</t>
  </si>
  <si>
    <t>Décret du 20 juillet 2016 relatif aux incitants financiers octroyés aux entreprises partenaires de la formation en alternance, aux apprenants en alternance et pour les coachs sectoriel</t>
  </si>
  <si>
    <t>https://www.leforem.be/particuliers/incitants-financiers-formation/incitant-plus.html</t>
  </si>
  <si>
    <t>https://emploi.wallonie.be/home/formation/formation-en-alternance.html</t>
  </si>
  <si>
    <t>M'informer auprès du Fonds du logement des familles nombreuses de Wallonie pour obtenir de l'aide dans ma recherche et dans l'attribution de mon logement</t>
  </si>
  <si>
    <t>Mise en location d'un logement salubre aux familles nombreuses, adapté à leur  situation familiale et financière, principalement en milieu urbain.</t>
  </si>
  <si>
    <t>http://actionsociale.wallonie.be/seulavecenfant/logement#:~:text=Il%20est%20r%C3%A9guli%C3%A8rement%20mis%20%C3%A0%20jour%2C%20tenez-vous%20inform%C3%A9,gratuit%29%2C%20un%20op%C3%A9rateur%20vous%20aidera%20dans%20votre%20recherche.</t>
  </si>
  <si>
    <t>https://www.flw.be/a-propos-du-flw/qui-sommes-nous/renovation-immobiliere/</t>
  </si>
  <si>
    <t>https://flw.be/wp-content/uploads/alo.pdf</t>
  </si>
  <si>
    <t>M'informer auprès d'une agence immobilière sociale (AIS) pour obtenir de l'aide dans ma recherche et dans l'attribution de mon logement</t>
  </si>
  <si>
    <t xml:space="preserve">Accès à un logement adapté à la situation familiale et financière du locataire  </t>
  </si>
  <si>
    <t>12 décembre 2013 - Arrêté du Gouvernement wallon relatif aux organismes de logement à finalité sociale</t>
  </si>
  <si>
    <t>M'informer auprès d'une agence immobilière sociale (AIS) pour obtenir de l'aide dans ma recherche et dans l'attribution de mon logement (wallonie.be)</t>
  </si>
  <si>
    <t>https://www.flw.be/a-propos-du-flw/qui-sommes-nous/accompagnement-des-familles/</t>
  </si>
  <si>
    <t>M'informer auprès d'une agence immobilière sociale (AIS) pour obtenir de l'aide dans ma recherche et dans l'attribution d'un logement pour étudiant</t>
  </si>
  <si>
    <t>Permettre aux étudiants dont les revenus sont modestes de se loger en Wallonie</t>
  </si>
  <si>
    <t>https://www.flw.be/associations/les-associations-a-finalite-sociale/les-agences-immobilieres-sociales/</t>
  </si>
  <si>
    <t>M'informer auprès d'une association de promotion du logement (APL) pour obtenir de l'aide dans ma recherche et dans l'attribution de mon logement</t>
  </si>
  <si>
    <t>la mise à disposition de logements à loyer modéré avec accompagnement spécifique du locataire et éventuellement du propriétaire
la formation/information en matière administrative, juridique ou technique relative au logement
le développement de projets novateurs</t>
  </si>
  <si>
    <t>Les associations de promotion du logement - Fonds du Logement de Wallonie (flw.be) et https://www.wallonie.be/fr/demarches/minformer-aupres-dune-association-de-promotion-du-logement-apl-pour-obtenir-de-laide-dans-ma</t>
  </si>
  <si>
    <t xml:space="preserve">M'informer pour obtenir un crédit à taux zéro en tant que jeune de moins de 35 ans et dans les conditions famille nombreuse pour financer le montant des frais d'achat d'un premier logement  </t>
  </si>
  <si>
    <t xml:space="preserve">Accéder à la propriété, en tant que famille nombreuse,  en bénéficiant d'un crédit à zéro %, d'un montant maximum de 60,000 EUR, pour financer : les doits d'enregistrement, les honoraires du notaire pour l'achat et les frais d'inscription hypothécaire, la commission de l'agence immobilière lorsqu'elle est mis à charge de l'acheteur, le montant de la TVA lors d'une construction, </t>
  </si>
  <si>
    <t>https://www.flw.be/emprunter/achat-famille-nombreuse/le-pret-jeunes/</t>
  </si>
  <si>
    <t>Obtenir le remboursement d’une formation titres-services</t>
  </si>
  <si>
    <t>Les titres-services permettent de bénéficier de prestations d'aide-ménagère, de repassage, de courses ménagères ou de transport de personnes à mobilité réduite, à des tarifs avantageux.</t>
  </si>
  <si>
    <t>https://www.wallonie.be/fr/demarches/obtenir-le-remboursement-dune-formation-titres-services</t>
  </si>
  <si>
    <t>https://www.leforem.be/entreprises/aides-financieres-fonds-formation-titres-services.html</t>
  </si>
  <si>
    <t>https://www.leforem.be/documents/entreprises/vademecum-fondsformation-titreservice.docx</t>
  </si>
  <si>
    <t>Obtenir un prêt social pour constituer la garantie locative</t>
  </si>
  <si>
    <t>obtenir un prêt pour constituer la garanite locative pour de la conclusion d'un contrat de bail (2 mois de loyer)</t>
  </si>
  <si>
    <t>décret du 15 mars 2018 relatif au bail d'habitation</t>
  </si>
  <si>
    <t xml:space="preserve">22 AVRIL 2021. - Arrêté du Gouvernement wallon portant approbation du règlement visant la mise en place d'un crédit à taux zéro octroyé par la Société wallonne du crédit social et relatif au paiement de la garantie locative dans le cadre d'un bail de résidence principale ou de colocation </t>
  </si>
  <si>
    <t xml:space="preserve">22 AVRIL 2021. - Arrêté du Gouvernement wallon portant approbation du règlement visant la mise en place d'un crédit à taux zéro octroyé par la Société wallonne du crédit social et relatif au paiement de la garantie locative dans le cadre d'un bail étudiant </t>
  </si>
  <si>
    <t>Garantie locative : possibilité de souscrire un prêt à taux zéro (wallonie.be)</t>
  </si>
  <si>
    <t>https://www.swcs.be/louer/</t>
  </si>
  <si>
    <t>Obtenir une allocation ou prime de naissance</t>
  </si>
  <si>
    <t>Obtenir une allocation ou prime de naissance (wallonie.be)</t>
  </si>
  <si>
    <t>https://www.aviq.be/fr/allocations-familiales/montants/prime-de-naissance-et-prime-dadoption</t>
  </si>
  <si>
    <t>https://aviqkid.aviq.be/%2FDocuments%2Fassets%2FDepliants%2F20211028%20Flyer%20US%20Allocations%20familiales%20ep%20jp.pdf</t>
  </si>
  <si>
    <t>Obtenir une prime à l'acquisition</t>
  </si>
  <si>
    <r>
      <t>Cette prime est une aide financière, d'un montant forfaitaire de </t>
    </r>
    <r>
      <rPr>
        <b/>
        <sz val="10"/>
        <color rgb="FF555555"/>
        <rFont val="Calibri"/>
        <family val="2"/>
        <scheme val="minor"/>
      </rPr>
      <t>745 EUR</t>
    </r>
    <r>
      <rPr>
        <sz val="10"/>
        <color rgb="FF555555"/>
        <rFont val="Calibri"/>
        <family val="2"/>
        <scheme val="minor"/>
      </rPr>
      <t>, qui peut être obtenue auprès du Service public de Wallonie, pour un logement - existant ou neuf - acheté dans le secteur public et, bien sûr, situé en Wallonie.</t>
    </r>
  </si>
  <si>
    <t>21 janvier 1999 - Arrêté du Gouvernement wallon instaurant une prime à l'acquisition d'un logement</t>
  </si>
  <si>
    <t>https://logement.wallonie.be/fr/aide/prime-acquisition</t>
  </si>
  <si>
    <t>Obtenir une prime en vue des dégâts subis lors des inondations de juillet 2021</t>
  </si>
  <si>
    <t>!! Attente confirmation suppression de cette démarche !!</t>
  </si>
  <si>
    <t>AGW du 14 octobre 2021 portant exécution du décret du 23 septembre 2021 instituant un régime particulier d’indemnisation de certains dommages causés par les inondations et pluies abondantes du 14 au 16 juillet 2021 ainsi que le 24 juillet 2021 et reconnues en tant que calamité naturelle publique</t>
  </si>
  <si>
    <t>Obtenir une prime en vue des dégâts subis lors des inondations de juillet 2021 (wallonie.be)</t>
  </si>
  <si>
    <t>https://energie.wallonie.be/fr/inondations.html?IDC=9860</t>
  </si>
  <si>
    <t>Obtenir une prime pour son habitation (à partir du 1er juillet 2023)</t>
  </si>
  <si>
    <t>Système de primes avec audit - pour la rénovation des habitations.
Remplacée au 1er juillet 2023</t>
  </si>
  <si>
    <t>4 AVRIL 2019. - Arrêté du Gouvernement wallon instaurant un régime de primes pour la réalisation d'un audit, de ses rapports de suivi des travaux et des investissements économiseurs d'énergie et de rénovation d'un logement</t>
  </si>
  <si>
    <t>4 AVRIL 2019. - Arrêté du Gouvernement wallon relatif à l'audit logement</t>
  </si>
  <si>
    <t>27 MAI 2019. - Arrêté ministériel visant à établir les principes de hiérarchisation des bouquets de travaux dans un audit logement</t>
  </si>
  <si>
    <t>https://energie.wallonie.be/fr/primes-habitation-a-partir-du-1er-juillet-2023.html?IDC=10441</t>
  </si>
  <si>
    <t>https://energie.wallonie.be/servlet/Repository/75339.pdf?ID=75339</t>
  </si>
  <si>
    <t>Passport Drive</t>
  </si>
  <si>
    <t xml:space="preserve">Pour faciliter la mobilité des apprenants et apprenantes en alternance, le Gouvernement wallon a mis en place le remboursement des frais liés à l’apprentissage de la conduite en auto-école. Cette aide est valable pour le permis B (voiture) ou le permis AM (cyclomoteur). </t>
  </si>
  <si>
    <t>22 décembre 2021 - Décret contenant le budget général des dépenses de la Région wallonne pour l'année budgétaire 2022</t>
  </si>
  <si>
    <t>https://www.ifapme.be/auto-ecole</t>
  </si>
  <si>
    <t>https://www.leforem.be/a-propos/projets-passeport-drive.html</t>
  </si>
  <si>
    <t>Précompte immobilier (PRI) - Remise proportionnelle (charge de famille(enfants à charges), personnes ou enfants handicapés et grands invalides de guerre)</t>
  </si>
  <si>
    <t xml:space="preserve">Les réclamations administratives introduites par les redevables tendent à obtenir un dégrèvement total ou partiel  du précompte immobilier pour les raisons suivantes: exonérations prévues à l'article 253 du CIR, contestation de proriété, révision du revenu cadastral et demande de remise propotionelle </t>
  </si>
  <si>
    <t>Décret du 6 mai 1999 relatif à l’établissement, au recouvrement et au contentieux en matière de taxes régionales wallonnes</t>
  </si>
  <si>
    <t>Demander une remise ou une modération proportionnelle du précompte immobilier (wallonie.be)</t>
  </si>
  <si>
    <t>Prime à la formation "Plan de reconstruction "</t>
  </si>
  <si>
    <t>Une prime jusqu’à 2000€ est proposée aux apprenants IFAPME en alternance, inscrits dans ces filières. Pour savoir si vous y avez droit, il peut consultez  la liste des formations concernées et les conditions et modalités d'octroi dont les conditions spécifiques pour les primo-entrants.</t>
  </si>
  <si>
    <t>https://www.ifapme.be/liens-utiles/question/faq?n=1014</t>
  </si>
  <si>
    <t>https://inforjeunes.be/2000-pour-chaque-jeune-en-filiere-construction-electronique-ou-bois/</t>
  </si>
  <si>
    <t>Prime OFFA - P3</t>
  </si>
  <si>
    <t>Tout(e) apprenant(e) inscrit(e) chez un opérateur de formation en alternance ayant obtenu une certification dans le cadre de sa formation en alternance. Une prime de 750 € octroyée une seule fois.</t>
  </si>
  <si>
    <t xml:space="preserve">Arrêté du 20 octobre 2016 portant exécution du décret du 20 juillet 2016
</t>
  </si>
  <si>
    <t>Arrêté Ministériel du 22 novembre 2018 portant exécution de l’article 6 de l’arrêté du Gouvernement du 8 juin 2017 dénonçant l’accord de coopération relatif à l’organisation d’une filière de formation qualifiante en alternance, conclu à Namur le 18 juin 1998 entre le Gouvernement de la Communauté française et le Gouvernement wallon et relatif à l’octroi de subventions aux opérateurs de formation en alternance.</t>
  </si>
  <si>
    <t>https://www.wallonie.be/fr/demarches/contrat-dalternance-demander-un-incitant-financier-en-tant-quapprenante-prime-p3</t>
  </si>
  <si>
    <t>https://www.formationalternance.be/home/lalternance-cest-quoi/dispositifs/contrat-dalternance.html</t>
  </si>
  <si>
    <t>Prime travaux de moins de 3.000 € HTVA et toiture</t>
  </si>
  <si>
    <t>Primes pour la rénovation de logement (pour remédier à des problèmes de salubrité et effectuer des investissements économiseurs d'énergie)</t>
  </si>
  <si>
    <t xml:space="preserve">12 MAI 2022. - Arrêté du Gouvernement wallon instaurant un régime d'aides accordées pour la réalisation d'investissements économiseurs d'énergie et de rénovation d'un logement </t>
  </si>
  <si>
    <t>Obtenir une prime petits travaux et toiture (wallonie.be)</t>
  </si>
  <si>
    <t>https://energie.wallonie.be/fr/prime-petits-travaux-et-toiture.html?IDC=10305</t>
  </si>
  <si>
    <t>https://energie.wallonie.be/servlet/Repository/72865.pdf?ID=72865</t>
  </si>
  <si>
    <t xml:space="preserve">Primes chauffage/ECS - Inondation (sans audit) </t>
  </si>
  <si>
    <t>04 avril 2019 - Arrêté du Gouvernement wallon instaurant un régime de primes pour la réalisation d'un audit, de ses rapports de suivi des travaux et des investissements économiseurs d'énergie et de rénovation d'un logement</t>
  </si>
  <si>
    <t>https://energie.wallonie.be/fr/prime-appareil-de-chauffage-et-d-eau-chaude-sanitaire-inondations-2021.html?IDC=10284</t>
  </si>
  <si>
    <t xml:space="preserve">Primes chauffage/ECS - tous ménages (sans audit) </t>
  </si>
  <si>
    <t>Primes et prêts pour la rénovation énergétique | Wallonie et https://energie.wallonie.be/fr/prime-appareil-de-chauffage-et-d-eau-chaude-sanitaire-pour-tous-prime-temporaire.html?IDC=10306</t>
  </si>
  <si>
    <t>https://energie.wallonie.be/fr/prime-appareil-de-chauffage-et-d-eau-chaude-sanitaire-pour-tous-prime-temporaire.html?IDC=10306</t>
  </si>
  <si>
    <t>https://energie.wallonie.be/servlet/Repository/70995.pdf?ID=70995</t>
  </si>
  <si>
    <t>Quasi-gratuité du transport public</t>
  </si>
  <si>
    <t>3 publics cibles peuvent, depuis le 1er septembre 2022, bénéfier de la quasi-gratuité: les personnes âgées entre 18 et 24 ans, les plus de 64 ans et les bénéficiaires du statut BIM</t>
  </si>
  <si>
    <t>09 juin 2022
Arrêté du Gouvernement wallon modifiant les prix à percevoir pour le transport
des voyageurs sur le réseau de l'Opérateur de Transport de Wallonie</t>
  </si>
  <si>
    <t>https://www.letec.be/View/Avantages/168</t>
  </si>
  <si>
    <t>Réduction du prix de l'abonnement ou des titres multi parcours</t>
  </si>
  <si>
    <t>les jeunes âgés entre 12 et 17 ans et les personnes membres d'une famille de 3 enfants bénéficient d'une réduction sur le prix de l'abonnement et/ou des titres multi parcours</t>
  </si>
  <si>
    <t>https://www.letec.be/View/Les_abonnements/170</t>
  </si>
  <si>
    <t xml:space="preserve">Réduction du prix du ticket en billetterie de certaines offres touristiques récréatives d'un jour en Wallonie pour des publics en situation de précarité + accès à des voyages collectifs en autocar pour des publics précarisés moins autonomes (via un partenariat conlu entre  l'Asbl Article 27 et le Commissariat général au Tourisme) </t>
  </si>
  <si>
    <t xml:space="preserve">Partant du principe que chaque personne a droit au repos, à des loisirs et à la vie culturelle (Art. 24 et 27 de la Déclaration universelle des Droits de l'Homme), l'Asbl Article 27 développe un dispositif qui permet aux personnes précarisées d'accéder à des activités culturelles et à des événements pour seulement 1,25€ par personne. Depuis juillet 2021, une convention de partenariat entre le Commissariat général au Tourisme et l'Asbl Article 27 permet d'étendre ce dispositif à l'offre touristique et récréative d'un jour. </t>
  </si>
  <si>
    <t>Convention-cadre approuvée par le GW en 2021</t>
  </si>
  <si>
    <t>https://www.tourismewallonie.be/laccessibilite-au-tourisme-pour-personnes-precarisees</t>
  </si>
  <si>
    <t>https://www.tourismewallonie.be/sites/default/files/brochure-tourisme_pour_tous_0.pdf</t>
  </si>
  <si>
    <t>Remboursement du minerval</t>
  </si>
  <si>
    <t xml:space="preserve">Dans le cadre du Plan de reconstruction de la Wallonie, le Gouvernement Wallon et l'IFAPME ont pris la décision de rembourser le minerval pour les formations d’adultes des filières de la construction, de l'électrotechnique et du bois, les mériers en pénurie et fonction critique pour l'année de formation 2022/2023. </t>
  </si>
  <si>
    <t>06 mai 1999 - Décret relatif à l'Office wallon de la formation professionnelle et de l'emploi</t>
  </si>
  <si>
    <t>Pas d'arrêté mais une Note rectificative au Gouvernement Wallon
Objet :	Lutte contre la pénurie de main d’œuvre : Boost pour la reconstruction wallonne liée aux inondations de juillet 2021</t>
  </si>
  <si>
    <t>https://www.ifapme.be/actualites/la-formation-en-alternance-contribue-la-relance-de-la-wallonie</t>
  </si>
  <si>
    <t>Se faire accompagner par une Structure d’Accompagnement à l’Autocréation d’Emploi</t>
  </si>
  <si>
    <t>Décret du 21 décembre 2022 relatif à l'agrément et au subventionnement des structures d'accompagnement à l'autocréation d'emploi (en abrégé : S.A.A.C.E.)</t>
  </si>
  <si>
    <t>Se faire accompagner par une Structure d’Accompagnement à l’Autocréation d’Emploi (Saace) pour créer son propre emploi (wallonie.be)</t>
  </si>
  <si>
    <t>https://emploi.wallonie.be/home/creation-demploi/saace.html</t>
  </si>
  <si>
    <t>https://www.1890.be/solution/devenez-independant-ou-lancez-votre-entreprise-en-minimisant-les-risques/?search&amp;terms=saace</t>
  </si>
  <si>
    <t>https://economie.fgov.be/fr/file/618/download?token=EKSJPY12</t>
  </si>
  <si>
    <t>Travailler dans une entreprise de travail adapté</t>
  </si>
  <si>
    <t>​​​​​​​​​​L’importance de leur handicap empêche certaines personnes de travailler, temporairement ou définitivement, dans des conditions habituelles. Des entreprises, dénommées entreprises de travail adapté (ETA) (anciennement ateliers protégés), réunissent un maximum de conditions pour leur permettre d’avoir une activité professionnelle à leur mesure. Ces entreprises sont agréées ​et financées par l’Agence pour une Vie de Qualité (AVIQ).</t>
  </si>
  <si>
    <t>16 septembre 2021 - Arrêté du Gouvernement wallon modifiant et abrogeant certaines dispositions du Code réglementaire wallon de l'Action sociale et de la Santé, Deuxième partie, Livre V, Titre IX, Chapitre IV, relatif aux entreprises de travail adapté et titre XIV</t>
  </si>
  <si>
    <t>09 décembre 2021 - Arrêté du Gouvernement wallon modifiant et abrogeant certaines dispositions du Code réglementaire wallon de l'Action sociale et de la Santé, Deuxième partie, Livre V, Titre IX, chapitre IV relatif aux entreprises de travail adapté ainsi que l'arrêté du Gouvernement wallon du 16 septembre 2021 modifiant et abrogeant certaines dispositions du Code réglementaire wallon de l'Action sociale et de la Santé, Deuxième partie, Livre V, Titre IX, chapitre IV relatif aux entreprises de travail adapté et titre XIV</t>
  </si>
  <si>
    <t>Travailler dans une entreprise de travail adapté (wallonie.be)</t>
  </si>
  <si>
    <t>Trouver un emploi via les titres-services</t>
  </si>
  <si>
    <t xml:space="preserve">9 DECEMBRE 2021. - Décret modifiant la loi du 20 juillet 2001 visant à favoriser le développement de services et d'emplois de proximité (1) </t>
  </si>
  <si>
    <t>https://www.wallonie.be/fr/demarches/trouver-un-emploi-les-titres-services</t>
  </si>
  <si>
    <t>https://www.leforem.be/particuliers/travailler-titres-services.html</t>
  </si>
  <si>
    <t>https://titres-services.wallonie.be/travailleur</t>
  </si>
  <si>
    <t>Code de l'Eau coordonné (wallonie.be)</t>
  </si>
  <si>
    <t>03 mars 2005 - Arrêté du Gouvernement wallon relatif au Livre II du Code de l'environnement, contenant le Code de l'eau</t>
  </si>
  <si>
    <t>Code wallon du Logement</t>
  </si>
  <si>
    <t>29 octobre 1998 - Code wallon de l'habitation durable (logement)</t>
  </si>
  <si>
    <t>10 mars 2023 - Arrêté du Gouvernement wallon relatif à l'octroi d'une allocation de loyer et d'énergie à certains candidats à l'attribution d'un logement d'utilité publique donné en location par une société de logement de service public en application de l'article 94, § 1er, du Code wallon de l'Habitation durable et modifiant diverses dispositions relatives à l'énergie et au logement</t>
  </si>
  <si>
    <t>Code réglementaire wallon de l’Action sociale et de la Santé relatives à l’aide individuelle à l’intégration</t>
  </si>
  <si>
    <t>Directive 2006/126/CE relative au permis de conduire</t>
  </si>
  <si>
    <t>29 septembre 2011 - Code wallon de l'action sociale et de la santé (CWASS) - Partie décrétale</t>
  </si>
  <si>
    <t>Code wallon du Logement et de l'Habitat durable</t>
  </si>
  <si>
    <t>l'arrêté ministériel du 22 juin 2017 portant approbation du règlement spécifique des crédits accordés en fonds B2 par le Fonds du Logement des Familles nombreuses de Wallonie</t>
  </si>
  <si>
    <t>17 décembre 2015 - Arrêté du Gouvernement portant approbation du règlement général définissant les principes généraux d'octroi des crédits en Fonds B2 par le Fonds du Logement des Familles nombreuses de Wallonie</t>
  </si>
  <si>
    <t>décret du 8 février 2018 relatif à la gestion et au paiement des prestations familiales,</t>
  </si>
  <si>
    <t>21 février 2019 - Arrêté du Gouvernement wallon instaurant une assurance contre le risque de perte de revenus pour cause de perte d'emploi ou d'incapacité de travail</t>
  </si>
  <si>
    <t>29 septembre 2011 - Arrêté du Gouvernement wallon portant codification de la législation en matière de santé et d'action sociale</t>
  </si>
  <si>
    <t>26 mai 2016 - Décret modifiant le décret du 9 décembre 1993 relatif aux aides et aux interventions de la Région wallonne pour la promotion de l'utilisation rationnelle de l'énergie, des économies d'énergie et des énergies renouvelables</t>
  </si>
  <si>
    <t>20 octobre 2016 - Arrêté du Gouvernement wallon portant exécution du décret du 20 juillet 2016 modifiant diverses législations en rapport avec la formation en alternance</t>
  </si>
  <si>
    <t>08 juin 2017 - Arrêté du Gouvernement wallon dénonçant l'accord de coopération relatif à l'organisation d'une filière de formation qualifiante en alternance, conclu à Namur, le 18 juin 1998 entre le Gouvernement de la Communauté française et le Gouvernement wallon et relatif à l'octroi de subventions aux opérateurs de formation en alternance</t>
  </si>
  <si>
    <t>28 février 2019 - Arrêté du Gouvernement wallon relatif à l'incitant financier visant la mobilisation des demandeurs d'emploi vers la formation</t>
  </si>
  <si>
    <t>30 juillet 2010 Arrêté ministériel portant approbation du règlement des prêts ordinaires consentis par le Fonds du Logement des Familles nombreuses de Wallonie</t>
  </si>
  <si>
    <t>25 Februar 1999 - Arrêté du Gouvernement wallon relatif à la location des logements sociaux gérés par la Société wallonne du Logement ou par les sociétés de logement de service public</t>
  </si>
  <si>
    <t xml:space="preserve">29 octobre 1998 - Code wallon de l'habitation durable (logement)
</t>
  </si>
  <si>
    <t xml:space="preserve">Article 9bis de la loi du 20 juillet 2001 visant à favoriser le développement de services et d'emplois de proximité inséré par la loi programme du 27 décembre 2006 </t>
  </si>
  <si>
    <t>Arrêté royal du 7 juin concernant le fonds de formation titres-services  (MB du 11 juillet 2007) modifié par l’arrêté royal du 22 juillet 2009 (MB du 05 août 2009) et du 10 octobre 2013 (MB du 21 octobre 2013)</t>
  </si>
  <si>
    <t xml:space="preserve"> Code wallon du Logement et de l'Habitat durable</t>
  </si>
  <si>
    <t>21 décembre 1989 - Décret relatif au service de transport public de personnes en Région wallonne</t>
  </si>
  <si>
    <t>Code wallon de l'Action sociale et de la Santé</t>
  </si>
  <si>
    <t>09 décembre 2021 - Décret modifiant la loi du 20 juillet 2001 visant à favoriser le développement de services et d'emplois de proximité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</si>
</sst>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5"/>
      <color theme="3"/>
      <name val="Calibri"/>
      <family val="2"/>
      <scheme val="minor"/>
    </font>
    <font>
      <b/>
      <sz val="11"/>
      <color theme="3"/>
      <name val="Calibri"/>
      <family val="2"/>
      <scheme val="minor"/>
    </font>
    <font>
      <u/>
      <sz val="11"/>
      <color theme="10"/>
      <name val="Calibri"/>
      <family val="2"/>
      <scheme val="minor"/>
    </font>
    <font>
      <sz val="10"/>
      <color theme="3"/>
      <name val="Calibri"/>
      <family val="2"/>
      <scheme val="minor"/>
    </font>
    <font>
      <sz val="10"/>
      <color rgb="FF44546A"/>
      <name val="Calibri"/>
      <family val="2"/>
      <scheme val="minor"/>
    </font>
    <font>
      <b/>
      <sz val="10"/>
      <color theme="3"/>
      <name val="Calibri"/>
      <family val="2"/>
      <scheme val="minor"/>
    </font>
    <font>
      <sz val="10"/>
      <color theme="1"/>
      <name val="Calibri"/>
      <family val="2"/>
      <scheme val="minor"/>
    </font>
    <font>
      <u/>
      <sz val="10"/>
      <color theme="10"/>
      <name val="Calibri"/>
      <family val="2"/>
      <scheme val="minor"/>
    </font>
    <font>
      <b/>
      <u/>
      <sz val="10"/>
      <color rgb="FF44546A"/>
      <name val="Calibri"/>
      <family val="2"/>
      <scheme val="minor"/>
    </font>
    <font>
      <sz val="10"/>
      <color rgb="FF0070C0"/>
      <name val="Calibri"/>
      <family val="2"/>
      <scheme val="minor"/>
    </font>
    <font>
      <sz val="10"/>
      <color rgb="FF555555"/>
      <name val="Calibri"/>
      <family val="2"/>
      <scheme val="minor"/>
    </font>
    <font>
      <b/>
      <sz val="10"/>
      <color rgb="FF555555"/>
      <name val="Calibri"/>
      <family val="2"/>
      <scheme val="minor"/>
    </font>
    <font>
      <sz val="10"/>
      <color theme="4" tint="-0.499984740745262"/>
      <name val="Calibri"/>
      <family val="2"/>
      <scheme val="minor"/>
    </font>
    <font>
      <sz val="11"/>
      <color rgb="FF44546A"/>
      <name val="Calibri"/>
      <family val="2"/>
      <scheme val="minor"/>
    </font>
  </fonts>
  <fills count="8">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6" tint="0.79998168889431442"/>
        <bgColor theme="6" tint="0.79998168889431442"/>
      </patternFill>
    </fill>
    <fill>
      <patternFill patternType="solid">
        <fgColor theme="6" tint="0.79998168889431442"/>
        <bgColor indexed="64"/>
      </patternFill>
    </fill>
    <fill>
      <patternFill patternType="solid">
        <fgColor theme="6" tint="0.79998168889431442"/>
        <bgColor rgb="FFEDEDED"/>
      </patternFill>
    </fill>
    <fill>
      <patternFill patternType="solid">
        <fgColor rgb="FFFFFF00"/>
        <bgColor theme="6" tint="0.79998168889431442"/>
      </patternFill>
    </fill>
  </fills>
  <borders count="23">
    <border>
      <left/>
      <right/>
      <top/>
      <bottom/>
      <diagonal/>
    </border>
    <border>
      <left/>
      <right/>
      <top/>
      <bottom style="thick">
        <color theme="4"/>
      </bottom>
      <diagonal/>
    </border>
    <border>
      <left/>
      <right/>
      <top/>
      <bottom style="medium">
        <color theme="4" tint="0.39997558519241921"/>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62">
    <xf numFmtId="0" fontId="0" fillId="0" borderId="0" xfId="0"/>
    <xf numFmtId="0" fontId="0" fillId="0" borderId="0" xfId="0" applyAlignment="1">
      <alignment wrapText="1"/>
    </xf>
    <xf numFmtId="0" fontId="4" fillId="2" borderId="3" xfId="1" applyFont="1" applyFill="1" applyBorder="1" applyAlignment="1">
      <alignment horizontal="center" vertical="top" wrapText="1"/>
    </xf>
    <xf numFmtId="0" fontId="4" fillId="2" borderId="8" xfId="1" applyFont="1" applyFill="1" applyBorder="1" applyAlignment="1">
      <alignment horizontal="center" vertical="top" wrapText="1"/>
    </xf>
    <xf numFmtId="0" fontId="4" fillId="2" borderId="9" xfId="1" applyFont="1" applyFill="1" applyBorder="1" applyAlignment="1">
      <alignment horizontal="center" vertical="top" wrapText="1"/>
    </xf>
    <xf numFmtId="0" fontId="4" fillId="2" borderId="0" xfId="1" applyFont="1" applyFill="1" applyBorder="1" applyAlignment="1">
      <alignment horizontal="center" vertical="top" wrapText="1"/>
    </xf>
    <xf numFmtId="0" fontId="4" fillId="3" borderId="10" xfId="1" applyFont="1" applyFill="1" applyBorder="1" applyAlignment="1">
      <alignment horizontal="center" wrapText="1"/>
    </xf>
    <xf numFmtId="0" fontId="4" fillId="3" borderId="4" xfId="1" applyFont="1" applyFill="1" applyBorder="1" applyAlignment="1">
      <alignment horizontal="center" wrapText="1"/>
    </xf>
    <xf numFmtId="0" fontId="4" fillId="2" borderId="11" xfId="1" applyFont="1" applyFill="1" applyBorder="1" applyAlignment="1">
      <alignment horizontal="center" textRotation="90" wrapText="1"/>
    </xf>
    <xf numFmtId="0" fontId="5" fillId="2" borderId="0" xfId="1" applyFont="1" applyFill="1" applyBorder="1" applyAlignment="1">
      <alignment horizontal="center" wrapText="1"/>
    </xf>
    <xf numFmtId="0" fontId="7" fillId="0" borderId="12" xfId="0" applyFont="1" applyBorder="1" applyAlignment="1">
      <alignment horizontal="center" vertical="center" textRotation="180" wrapText="1"/>
    </xf>
    <xf numFmtId="0" fontId="7" fillId="0" borderId="13" xfId="0" applyFont="1" applyBorder="1" applyAlignment="1">
      <alignment horizontal="center" vertical="center" textRotation="180" wrapText="1"/>
    </xf>
    <xf numFmtId="0" fontId="4" fillId="2" borderId="14" xfId="1" applyFont="1" applyFill="1" applyBorder="1" applyAlignment="1">
      <alignment horizontal="center" wrapText="1"/>
    </xf>
    <xf numFmtId="0" fontId="7" fillId="0" borderId="15" xfId="0" applyFont="1" applyBorder="1" applyAlignment="1">
      <alignment horizontal="center" vertical="center" textRotation="180" wrapText="1"/>
    </xf>
    <xf numFmtId="0" fontId="7" fillId="0" borderId="16" xfId="0" applyFont="1" applyBorder="1" applyAlignment="1">
      <alignment horizontal="center" vertical="center" textRotation="180" wrapText="1"/>
    </xf>
    <xf numFmtId="0" fontId="7" fillId="0" borderId="17" xfId="0" applyFont="1" applyBorder="1" applyAlignment="1">
      <alignment horizontal="center" vertical="center" textRotation="180" wrapText="1"/>
    </xf>
    <xf numFmtId="0" fontId="4" fillId="2" borderId="18" xfId="1" applyFont="1" applyFill="1" applyBorder="1" applyAlignment="1">
      <alignment horizontal="center" wrapText="1"/>
    </xf>
    <xf numFmtId="0" fontId="4" fillId="2" borderId="19" xfId="1" applyFont="1" applyFill="1" applyBorder="1" applyAlignment="1">
      <alignment horizontal="center" wrapText="1"/>
    </xf>
    <xf numFmtId="0" fontId="4" fillId="3" borderId="20" xfId="1" applyFont="1" applyFill="1" applyBorder="1" applyAlignment="1">
      <alignment horizontal="center" wrapText="1"/>
    </xf>
    <xf numFmtId="0" fontId="4" fillId="3" borderId="14" xfId="1" applyFont="1" applyFill="1" applyBorder="1" applyAlignment="1">
      <alignment horizontal="center" wrapText="1"/>
    </xf>
    <xf numFmtId="0" fontId="4" fillId="3" borderId="11" xfId="1" applyFont="1" applyFill="1" applyBorder="1" applyAlignment="1">
      <alignment horizontal="center" wrapText="1"/>
    </xf>
    <xf numFmtId="0" fontId="4" fillId="4" borderId="21" xfId="2" applyFont="1" applyFill="1" applyBorder="1" applyAlignment="1">
      <alignment horizontal="left" vertical="center" wrapText="1"/>
    </xf>
    <xf numFmtId="0" fontId="5" fillId="5" borderId="21" xfId="0" applyFont="1" applyFill="1" applyBorder="1" applyAlignment="1">
      <alignment horizontal="left" vertical="center" wrapText="1"/>
    </xf>
    <xf numFmtId="0" fontId="5" fillId="6" borderId="21" xfId="0" applyFont="1" applyFill="1" applyBorder="1" applyAlignment="1">
      <alignment horizontal="left" vertical="center" wrapText="1"/>
    </xf>
    <xf numFmtId="0" fontId="5" fillId="6" borderId="22" xfId="0" applyFont="1" applyFill="1" applyBorder="1" applyAlignment="1">
      <alignment horizontal="left" vertical="center" wrapText="1"/>
    </xf>
    <xf numFmtId="0" fontId="4" fillId="4" borderId="22" xfId="2" applyFont="1" applyFill="1" applyBorder="1" applyAlignment="1">
      <alignment horizontal="left" vertical="center" wrapText="1"/>
    </xf>
    <xf numFmtId="0" fontId="8" fillId="6" borderId="21" xfId="3" applyFont="1" applyFill="1" applyBorder="1" applyAlignment="1">
      <alignment horizontal="left" vertical="center" wrapText="1"/>
    </xf>
    <xf numFmtId="0" fontId="8" fillId="5" borderId="21" xfId="4" applyFont="1" applyFill="1" applyBorder="1" applyAlignment="1">
      <alignment vertical="center" wrapText="1"/>
    </xf>
    <xf numFmtId="0" fontId="8" fillId="5" borderId="21" xfId="3" applyFont="1" applyFill="1" applyBorder="1" applyAlignment="1">
      <alignment vertical="center" wrapText="1"/>
    </xf>
    <xf numFmtId="0" fontId="5" fillId="5" borderId="21" xfId="2" applyFont="1" applyFill="1" applyBorder="1" applyAlignment="1">
      <alignment horizontal="left" vertical="center" wrapText="1"/>
    </xf>
    <xf numFmtId="0" fontId="8" fillId="4" borderId="21" xfId="3" applyFont="1" applyFill="1" applyBorder="1" applyAlignment="1">
      <alignment horizontal="left" vertical="center" wrapText="1"/>
    </xf>
    <xf numFmtId="0" fontId="8" fillId="5" borderId="21" xfId="4" applyFont="1" applyFill="1" applyBorder="1" applyAlignment="1">
      <alignment wrapText="1"/>
    </xf>
    <xf numFmtId="0" fontId="4" fillId="4" borderId="21" xfId="2" applyFont="1" applyFill="1" applyBorder="1" applyAlignment="1">
      <alignment horizontal="center" vertical="center" wrapText="1"/>
    </xf>
    <xf numFmtId="0" fontId="8" fillId="5" borderId="21" xfId="3" applyFont="1" applyFill="1" applyBorder="1" applyAlignment="1">
      <alignment wrapText="1"/>
    </xf>
    <xf numFmtId="0" fontId="3" fillId="4" borderId="21" xfId="3" applyFill="1" applyBorder="1" applyAlignment="1">
      <alignment horizontal="left" vertical="center" wrapText="1"/>
    </xf>
    <xf numFmtId="0" fontId="3" fillId="5" borderId="21" xfId="3" applyFill="1" applyBorder="1" applyAlignment="1">
      <alignment vertical="center" wrapText="1"/>
    </xf>
    <xf numFmtId="0" fontId="7" fillId="5" borderId="21" xfId="0" applyFont="1" applyFill="1" applyBorder="1" applyAlignment="1">
      <alignment wrapText="1"/>
    </xf>
    <xf numFmtId="0" fontId="8" fillId="4" borderId="21" xfId="4" applyFont="1" applyFill="1" applyBorder="1" applyAlignment="1">
      <alignment horizontal="left" vertical="center" wrapText="1"/>
    </xf>
    <xf numFmtId="0" fontId="3" fillId="5" borderId="21" xfId="3" applyFill="1" applyBorder="1" applyAlignment="1">
      <alignment wrapText="1"/>
    </xf>
    <xf numFmtId="0" fontId="4" fillId="4" borderId="21" xfId="2" applyFont="1" applyFill="1" applyBorder="1" applyAlignment="1">
      <alignment horizontal="left" vertical="top" wrapText="1"/>
    </xf>
    <xf numFmtId="0" fontId="5" fillId="6" borderId="21"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3" fillId="6" borderId="21" xfId="3" applyFill="1" applyBorder="1" applyAlignment="1">
      <alignment horizontal="left" vertical="center" wrapText="1"/>
    </xf>
    <xf numFmtId="0" fontId="3" fillId="4" borderId="21" xfId="4" applyFill="1" applyBorder="1" applyAlignment="1">
      <alignment horizontal="left" vertical="center" wrapText="1"/>
    </xf>
    <xf numFmtId="0" fontId="8" fillId="5" borderId="21" xfId="3" applyFont="1" applyFill="1" applyBorder="1" applyAlignment="1">
      <alignment horizontal="left" vertical="center" wrapText="1"/>
    </xf>
    <xf numFmtId="0" fontId="8" fillId="5" borderId="21" xfId="4" applyFont="1" applyFill="1" applyBorder="1" applyAlignment="1">
      <alignment horizontal="left" vertical="center" wrapText="1"/>
    </xf>
    <xf numFmtId="0" fontId="10" fillId="5" borderId="21" xfId="0" applyFont="1" applyFill="1" applyBorder="1" applyAlignment="1">
      <alignment wrapText="1"/>
    </xf>
    <xf numFmtId="0" fontId="11" fillId="5" borderId="21" xfId="0" applyFont="1" applyFill="1" applyBorder="1" applyAlignment="1">
      <alignment wrapText="1"/>
    </xf>
    <xf numFmtId="0" fontId="13" fillId="4" borderId="21" xfId="2" applyFont="1" applyFill="1" applyBorder="1" applyAlignment="1">
      <alignment horizontal="left" vertical="center" wrapText="1"/>
    </xf>
    <xf numFmtId="0" fontId="4" fillId="4" borderId="21" xfId="2" applyFont="1" applyFill="1" applyBorder="1" applyAlignment="1">
      <alignment vertical="center" wrapText="1"/>
    </xf>
    <xf numFmtId="0" fontId="14" fillId="0" borderId="0" xfId="0" applyFont="1" applyAlignment="1">
      <alignment wrapText="1"/>
    </xf>
    <xf numFmtId="0" fontId="0" fillId="0" borderId="20" xfId="0" applyBorder="1" applyAlignment="1">
      <alignment wrapText="1"/>
    </xf>
    <xf numFmtId="0" fontId="5" fillId="2" borderId="4" xfId="1" applyFont="1" applyFill="1" applyBorder="1" applyAlignment="1">
      <alignment horizontal="center" vertical="top" wrapText="1"/>
    </xf>
    <xf numFmtId="0" fontId="4" fillId="7" borderId="21" xfId="2" applyFont="1" applyFill="1" applyBorder="1" applyAlignment="1">
      <alignment horizontal="left" vertical="center" wrapText="1"/>
    </xf>
    <xf numFmtId="0" fontId="3" fillId="5" borderId="0" xfId="4" applyFill="1" applyAlignment="1">
      <alignment vertical="center" wrapText="1"/>
    </xf>
    <xf numFmtId="0" fontId="3" fillId="5" borderId="21" xfId="4" applyFill="1" applyBorder="1" applyAlignment="1">
      <alignment horizontal="left" vertical="center" wrapText="1"/>
    </xf>
    <xf numFmtId="0" fontId="3" fillId="0" borderId="0" xfId="4" applyAlignment="1">
      <alignment vertical="center" wrapText="1"/>
    </xf>
    <xf numFmtId="0" fontId="3" fillId="5" borderId="21" xfId="3" applyFill="1" applyBorder="1" applyAlignment="1">
      <alignment horizontal="left" vertical="center" wrapText="1"/>
    </xf>
    <xf numFmtId="0" fontId="5" fillId="2" borderId="4" xfId="1" applyFont="1" applyFill="1" applyBorder="1" applyAlignment="1">
      <alignment horizontal="center" vertical="top" wrapText="1"/>
    </xf>
    <xf numFmtId="0" fontId="6" fillId="2" borderId="5" xfId="1" applyFont="1" applyFill="1" applyBorder="1" applyAlignment="1">
      <alignment horizontal="center" wrapText="1"/>
    </xf>
    <xf numFmtId="0" fontId="6" fillId="2" borderId="6" xfId="1" applyFont="1" applyFill="1" applyBorder="1" applyAlignment="1">
      <alignment horizontal="center" wrapText="1"/>
    </xf>
    <xf numFmtId="0" fontId="6" fillId="2" borderId="7" xfId="1" applyFont="1" applyFill="1" applyBorder="1" applyAlignment="1">
      <alignment horizontal="center" wrapText="1"/>
    </xf>
  </cellXfs>
  <cellStyles count="5">
    <cellStyle name="Hyperlink" xfId="4" xr:uid="{B6DC62C1-D750-42BC-AFD7-E188546BC0AF}"/>
    <cellStyle name="Lien hypertexte" xfId="3" builtinId="8"/>
    <cellStyle name="Normal" xfId="0" builtinId="0"/>
    <cellStyle name="Titre 1" xfId="1" builtinId="16"/>
    <cellStyle name="Titre 3" xfId="2"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alloniegov.sharepoint.com/sites/Pauvret-Equipeprojet/Documents%20partages/Equipe%20projet/Renforcement%20Recours%20aux%20droits/Inventaire/Retours%20des%20inventaires/RR_Consolidation_retou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alloniegov.sharepoint.com/Users/132172/Downloads/Digital_Dashboard_Mar2022_V6_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alloniegov.sharepoint.com/sites/Pauvret-Equipeprojet/Documents%20partages/Equipe%20projet/Renforcement%20Recours%20aux%20droits/Inventaire/Copie%20de%20RR_Droits_AVIQ%20-%2006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Consignes"/>
      <sheetName val="Inventaire V1"/>
      <sheetName val="Inventaire V2"/>
      <sheetName val="Inventaire MP"/>
      <sheetName val="Conditions d'octroi IA"/>
      <sheetName val="Définitions"/>
      <sheetName val="Listes"/>
    </sheetNames>
    <sheetDataSet>
      <sheetData sheetId="0"/>
      <sheetData sheetId="1"/>
      <sheetData sheetId="2"/>
      <sheetData sheetId="3"/>
      <sheetData sheetId="4"/>
      <sheetData sheetId="5"/>
      <sheetData sheetId="6"/>
      <sheetData sheetId="7">
        <row r="15">
          <cell r="F15" t="str">
            <v>Totale</v>
          </cell>
        </row>
        <row r="16">
          <cell r="F16" t="str">
            <v>Partielle</v>
          </cell>
        </row>
        <row r="17">
          <cell r="F17" t="str">
            <v>Inexistante</v>
          </cell>
        </row>
        <row r="32">
          <cell r="F32" t="str">
            <v>Autoriser</v>
          </cell>
        </row>
        <row r="33">
          <cell r="F33" t="str">
            <v>Conseiller</v>
          </cell>
        </row>
        <row r="34">
          <cell r="F34" t="str">
            <v>Contrôler</v>
          </cell>
        </row>
        <row r="35">
          <cell r="F35" t="str">
            <v>Coordonner</v>
          </cell>
        </row>
        <row r="36">
          <cell r="F36" t="str">
            <v>Développer</v>
          </cell>
        </row>
        <row r="37">
          <cell r="F37" t="str">
            <v>Entretenir</v>
          </cell>
        </row>
        <row r="38">
          <cell r="F38" t="str">
            <v>Exploiter</v>
          </cell>
        </row>
        <row r="39">
          <cell r="F39" t="str">
            <v>Gérer</v>
          </cell>
        </row>
        <row r="40">
          <cell r="F40" t="str">
            <v>Réglementer</v>
          </cell>
        </row>
        <row r="41">
          <cell r="F41" t="str">
            <v>Subsidier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sheetName val="Suppressions"/>
      <sheetName val="Administrations"/>
      <sheetName val="Ref"/>
      <sheetName val="Paramètres"/>
      <sheetName val="Digital_Dashboard_Mar2022_V6_fi"/>
    </sheetNames>
    <sheetDataSet>
      <sheetData sheetId="0"/>
      <sheetData sheetId="1"/>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ignes"/>
      <sheetName val="Inventaire"/>
      <sheetName val="Définitions"/>
      <sheetName val="Listes"/>
    </sheetNames>
    <sheetDataSet>
      <sheetData sheetId="0"/>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wallonie.be/fr/demarches/beneficier-dune-aide-financiere-pour-installer-des-elevateurs-descaliers-avec-siege" TargetMode="External"/><Relationship Id="rId21" Type="http://schemas.openxmlformats.org/officeDocument/2006/relationships/hyperlink" Target="https://www.cwape.be/node/134" TargetMode="External"/><Relationship Id="rId63" Type="http://schemas.openxmlformats.org/officeDocument/2006/relationships/hyperlink" Target="https://aviqkid.aviq.be/%2FDocuments%2Fassets%2FDepliants%2F20211028%20Flyer%20US%20Allocations%20familiales%20ep%20jp.pdf" TargetMode="External"/><Relationship Id="rId159" Type="http://schemas.openxmlformats.org/officeDocument/2006/relationships/hyperlink" Target="https://www.aviq.be/fr/emploi/soutien-et-aides-lemploi/soutien-aux-independants" TargetMode="External"/><Relationship Id="rId170" Type="http://schemas.openxmlformats.org/officeDocument/2006/relationships/hyperlink" Target="https://wallex.wallonie.be/eli/loi-decret/2020/10/01/2020204147/2021/01/01" TargetMode="External"/><Relationship Id="rId226" Type="http://schemas.openxmlformats.org/officeDocument/2006/relationships/hyperlink" Target="https://wallex.wallonie.be/eli/arrete/2013/12/12/2013207320/2023/03/24" TargetMode="External"/><Relationship Id="rId268" Type="http://schemas.openxmlformats.org/officeDocument/2006/relationships/hyperlink" Target="https://wallex.wallonie.be/eli/arrete/2017/06/08/2017203882/2016/08/31?doc=30692&amp;rev=32327-20720" TargetMode="External"/><Relationship Id="rId32" Type="http://schemas.openxmlformats.org/officeDocument/2006/relationships/hyperlink" Target="https://www.wallonie.be/fr/demarches/obtenir-le-remboursement-dune-formation-titres-services" TargetMode="External"/><Relationship Id="rId74" Type="http://schemas.openxmlformats.org/officeDocument/2006/relationships/hyperlink" Target="https://energie.wallonie.be/fr/inondations.html?IDC=9860" TargetMode="External"/><Relationship Id="rId128" Type="http://schemas.openxmlformats.org/officeDocument/2006/relationships/hyperlink" Target="https://www.ifapme.be/auto-ecole" TargetMode="External"/><Relationship Id="rId5" Type="http://schemas.openxmlformats.org/officeDocument/2006/relationships/hyperlink" Target="https://www.wallonie.be/fr/demarches/solliciter-une-allocation-pour-rupture-de-bail" TargetMode="External"/><Relationship Id="rId181" Type="http://schemas.openxmlformats.org/officeDocument/2006/relationships/hyperlink" Target="https://wallex.wallonie.be/eli/arrete/2013/07/04/201327132/2013/09/01?doc=26539" TargetMode="External"/><Relationship Id="rId237" Type="http://schemas.openxmlformats.org/officeDocument/2006/relationships/hyperlink" Target="https://wallex.wallonie.be/eli/loi-decret/2011/09/29/2011027223/2011/12/31?doc=21579" TargetMode="External"/><Relationship Id="rId279" Type="http://schemas.openxmlformats.org/officeDocument/2006/relationships/hyperlink" Target="https://wallex.wallonie.be/eli/arrete/2021/09/16/2021033640/2021/01/01" TargetMode="External"/><Relationship Id="rId43" Type="http://schemas.openxmlformats.org/officeDocument/2006/relationships/hyperlink" Target="https://www.wallonie.be/fr/demarches/beneficier-du-droit-au-transport-scolaire-pour-mon-enfant" TargetMode="External"/><Relationship Id="rId139" Type="http://schemas.openxmlformats.org/officeDocument/2006/relationships/hyperlink" Target="https://aviqkid.aviq.be/Pages/regulations/decret-relatif-gestion-et-au-paiement-des-prestions-familiales-25.aspx" TargetMode="External"/><Relationship Id="rId290" Type="http://schemas.openxmlformats.org/officeDocument/2006/relationships/hyperlink" Target="https://wallex.wallonie.be/eli/loi-decret/1998/10/29/1998027652/2020/04/28" TargetMode="External"/><Relationship Id="rId85" Type="http://schemas.openxmlformats.org/officeDocument/2006/relationships/hyperlink" Target="https://www.wallonie.be/fr/demarches/beneficier-de-laccesspack" TargetMode="External"/><Relationship Id="rId150" Type="http://schemas.openxmlformats.org/officeDocument/2006/relationships/hyperlink" Target="https://www.aviq.be/fr/vie-quotidienne/aides-la-vie-quotidienne/aides-materielles/aides-individuelles-lintegration" TargetMode="External"/><Relationship Id="rId192" Type="http://schemas.openxmlformats.org/officeDocument/2006/relationships/hyperlink" Target="https://wallex.wallonie.be/eli/arrete/2013/07/04/201327132/2018/01/01" TargetMode="External"/><Relationship Id="rId206" Type="http://schemas.openxmlformats.org/officeDocument/2006/relationships/hyperlink" Target="https://wallex.wallonie.be/eli/arrete/1998/12/23/1999027052/2023/01/01" TargetMode="External"/><Relationship Id="rId248" Type="http://schemas.openxmlformats.org/officeDocument/2006/relationships/hyperlink" Target="https://wallex.wallonie.be/eli/loi-decret/2018/03/15/2018201408/2023/06/01" TargetMode="External"/><Relationship Id="rId12" Type="http://schemas.openxmlformats.org/officeDocument/2006/relationships/hyperlink" Target="https://www.wallonie.be/fr/demarches/beneficier-dune-prime-pour-maintenir-mon-activite-en-tant-que-personne-handicapee" TargetMode="External"/><Relationship Id="rId33" Type="http://schemas.openxmlformats.org/officeDocument/2006/relationships/hyperlink" Target="https://www.wallonie.be/fr/demarches/demander-letalement-du-paiement-dune-taxe-regionale" TargetMode="External"/><Relationship Id="rId108" Type="http://schemas.openxmlformats.org/officeDocument/2006/relationships/hyperlink" Target="https://www.wallonie.be/fr/demarches/si-je-construis-ou-si-je-renove-beneficier-dune-aide-financiere-pour-la-prise-en-compte-des-surfaces" TargetMode="External"/><Relationship Id="rId129" Type="http://schemas.openxmlformats.org/officeDocument/2006/relationships/hyperlink" Target="https://www.leforem.be/a-propos/projets-passeport-drive.html" TargetMode="External"/><Relationship Id="rId280" Type="http://schemas.openxmlformats.org/officeDocument/2006/relationships/hyperlink" Target="https://wallex.wallonie.be/nl/contents/acts/59/59539.html" TargetMode="External"/><Relationship Id="rId54" Type="http://schemas.openxmlformats.org/officeDocument/2006/relationships/hyperlink" Target="https://www.swcs.be/louer/" TargetMode="External"/><Relationship Id="rId75" Type="http://schemas.openxmlformats.org/officeDocument/2006/relationships/hyperlink" Target="http://spw.wallonie.be/dgo4/tinymvc/apps/logement/views/documents/aides/fiches/FR/adel_20141013142518.pdf" TargetMode="External"/><Relationship Id="rId96" Type="http://schemas.openxmlformats.org/officeDocument/2006/relationships/hyperlink" Target="https://www.wallonie.be/fr/demarches/demander-une-prime-pour-adapter-mon-vehicule" TargetMode="External"/><Relationship Id="rId140" Type="http://schemas.openxmlformats.org/officeDocument/2006/relationships/hyperlink" Target="https://handicap.belgium.be/fr/allocations/aide-personnes-agees" TargetMode="External"/><Relationship Id="rId161" Type="http://schemas.openxmlformats.org/officeDocument/2006/relationships/hyperlink" Target="https://www.aviq.be/fr/emploi/soutien-et-aides-lemploi/soutien-aux-independants" TargetMode="External"/><Relationship Id="rId182" Type="http://schemas.openxmlformats.org/officeDocument/2006/relationships/hyperlink" Target="https://wallex.wallonie.be/eli/arrete/2013/07/04/201327132/2013/09/01?doc=26539" TargetMode="External"/><Relationship Id="rId217" Type="http://schemas.openxmlformats.org/officeDocument/2006/relationships/hyperlink" Target="https://www.ejustice.just.fgov.be/eli/arrete/2006/01/17/2006022093/justel" TargetMode="External"/><Relationship Id="rId6" Type="http://schemas.openxmlformats.org/officeDocument/2006/relationships/hyperlink" Target="https://www.wallonie.be/fr/demarches/obtenir-une-prime-petits-travaux-et-toiture" TargetMode="External"/><Relationship Id="rId238" Type="http://schemas.openxmlformats.org/officeDocument/2006/relationships/hyperlink" Target="https://wallex.wallonie.be/eli/arrete/2021/09/16/2021033640/2021/01/01" TargetMode="External"/><Relationship Id="rId259" Type="http://schemas.openxmlformats.org/officeDocument/2006/relationships/hyperlink" Target="https://wallex.wallonie.be/eli/arrete/2019/04/04/2019203007" TargetMode="External"/><Relationship Id="rId23" Type="http://schemas.openxmlformats.org/officeDocument/2006/relationships/hyperlink" Target="https://www.wallonie.be/fr/demarches/beneficier-dun-credit-avantageux-en-tant-que-famille-nombreuse-pour-acheter-construire-ou-renover" TargetMode="External"/><Relationship Id="rId119" Type="http://schemas.openxmlformats.org/officeDocument/2006/relationships/hyperlink" Target="https://www.wallonie.be/fr/demarches/beneficier-de-reductions-sur-les-transports-en-commun" TargetMode="External"/><Relationship Id="rId270" Type="http://schemas.openxmlformats.org/officeDocument/2006/relationships/hyperlink" Target="https://wallex.wallonie.be/eli/arrete/2022/05/12/2022033185/2023/03/01" TargetMode="External"/><Relationship Id="rId291" Type="http://schemas.openxmlformats.org/officeDocument/2006/relationships/hyperlink" Target="https://wallex.wallonie.be/eli/loi-decret/2019/05/02/2019203299/2019/09/01" TargetMode="External"/><Relationship Id="rId44" Type="http://schemas.openxmlformats.org/officeDocument/2006/relationships/hyperlink" Target="https://www.leforem.be/entreprises/aides-financieres-plan-formation-insertion.html" TargetMode="External"/><Relationship Id="rId65" Type="http://schemas.openxmlformats.org/officeDocument/2006/relationships/hyperlink" Target="https://www.aviq.be/fr/allocations-familiales/montants/calculette" TargetMode="External"/><Relationship Id="rId86" Type="http://schemas.openxmlformats.org/officeDocument/2006/relationships/hyperlink" Target="https://www.swcs.be/renover/que-proposons-nous/" TargetMode="External"/><Relationship Id="rId130" Type="http://schemas.openxmlformats.org/officeDocument/2006/relationships/hyperlink" Target="https://emploi.wallonie.be/home/formation/formation-en-alternance.html" TargetMode="External"/><Relationship Id="rId151" Type="http://schemas.openxmlformats.org/officeDocument/2006/relationships/hyperlink" Target="https://www.aviq.be/fr/vie-quotidienne/aides-la-vie-quotidienne/aides-materielles/aides-individuelles-lintegration" TargetMode="External"/><Relationship Id="rId172" Type="http://schemas.openxmlformats.org/officeDocument/2006/relationships/hyperlink" Target="https://wallex.wallonie.be/eli/arrete/2023/03/10/2023202959" TargetMode="External"/><Relationship Id="rId193" Type="http://schemas.openxmlformats.org/officeDocument/2006/relationships/hyperlink" Target="https://wallex.wallonie.be/eli/arrete/2013/07/04/201327132/2013/09/01?doc=26539" TargetMode="External"/><Relationship Id="rId207" Type="http://schemas.openxmlformats.org/officeDocument/2006/relationships/hyperlink" Target="https://wallex.wallonie.be/eli/loi-decret/1999/04/07/1999012230%20/2000/01/01?doc=29472" TargetMode="External"/><Relationship Id="rId228" Type="http://schemas.openxmlformats.org/officeDocument/2006/relationships/hyperlink" Target="https://wallex.wallonie.be/eli/loi-decret/2001/04/12/2001027238/2022/10/23" TargetMode="External"/><Relationship Id="rId249" Type="http://schemas.openxmlformats.org/officeDocument/2006/relationships/hyperlink" Target="https://wallex.wallonie.be/eli/loi-decret/1998/10/29/1998027652/2020/04/28" TargetMode="External"/><Relationship Id="rId13" Type="http://schemas.openxmlformats.org/officeDocument/2006/relationships/hyperlink" Target="https://www.wallonie.be/fr/demarches/beneficier-dune-prime-relative-une-periode-dinactivite-en-tant-que-personne-handicapee" TargetMode="External"/><Relationship Id="rId109" Type="http://schemas.openxmlformats.org/officeDocument/2006/relationships/hyperlink" Target="https://www.wallonie.be/fr/demarches/beneficier-dune-aide-financiere-pour-acquerir-un-leve-personne-des-sangles-etou-des-chassis-mains-et" TargetMode="External"/><Relationship Id="rId260" Type="http://schemas.openxmlformats.org/officeDocument/2006/relationships/hyperlink" Target="https://wallex.wallonie.be/eli/arrete/2019/04/04/2019202871/2019/06/01" TargetMode="External"/><Relationship Id="rId281" Type="http://schemas.openxmlformats.org/officeDocument/2006/relationships/hyperlink" Target="https://wallex.wallonie.be/eli/loi-decret/1998/10/29/1998027652/2020/04/28" TargetMode="External"/><Relationship Id="rId34" Type="http://schemas.openxmlformats.org/officeDocument/2006/relationships/hyperlink" Target="https://www.wallonie.be/fr/demarches/demander-une-remise-ou-une-moderation-proportionnelle-du-precompte-immobilier" TargetMode="External"/><Relationship Id="rId55" Type="http://schemas.openxmlformats.org/officeDocument/2006/relationships/hyperlink" Target="https://www.flw.be/a-propos-du-flw/qui-sommes-nous/accompagnement-des-familles/" TargetMode="External"/><Relationship Id="rId76" Type="http://schemas.openxmlformats.org/officeDocument/2006/relationships/hyperlink" Target="https://logement.wallonie.be/fr/aide/les-allocations-de-demenagement-et-de-loyer" TargetMode="External"/><Relationship Id="rId97" Type="http://schemas.openxmlformats.org/officeDocument/2006/relationships/hyperlink" Target="https://www.wallonie.be/fr/demarches/beneficier-davantages-lors-de-lachat-dun-vehicule-automatique-adapte-mon-handicap" TargetMode="External"/><Relationship Id="rId120" Type="http://schemas.openxmlformats.org/officeDocument/2006/relationships/hyperlink" Target="https://www.aviq.be/fr/apa" TargetMode="External"/><Relationship Id="rId141" Type="http://schemas.openxmlformats.org/officeDocument/2006/relationships/hyperlink" Target="https://wallex.wallonie.be/eli/loi-decret/2020/10/01/2020204147/2021/01/01" TargetMode="External"/><Relationship Id="rId7" Type="http://schemas.openxmlformats.org/officeDocument/2006/relationships/hyperlink" Target="https://energie.wallonie.be/fr/primes-habitation-a-partir-du-1er-juillet-2023.html?IDC=10441" TargetMode="External"/><Relationship Id="rId162" Type="http://schemas.openxmlformats.org/officeDocument/2006/relationships/hyperlink" Target="https://www.leforem.be/particuliers/travailler-en-ale.html" TargetMode="External"/><Relationship Id="rId183" Type="http://schemas.openxmlformats.org/officeDocument/2006/relationships/hyperlink" Target="https://wallex.wallonie.be/eli/arrete/2013/07/04/201327132/2013/09/01?doc=26539" TargetMode="External"/><Relationship Id="rId218" Type="http://schemas.openxmlformats.org/officeDocument/2006/relationships/hyperlink" Target="https://wallex.wallonie.be/eli/arrete/2016/11/24/2016205968/2017/01/01?doc=30284&amp;rev=31862-20376" TargetMode="External"/><Relationship Id="rId239" Type="http://schemas.openxmlformats.org/officeDocument/2006/relationships/hyperlink" Target="https://wallex.wallonie.be/eli/loi-decret/1998/10/29/1998027652/2020/04/28" TargetMode="External"/><Relationship Id="rId250" Type="http://schemas.openxmlformats.org/officeDocument/2006/relationships/hyperlink" Target="https://wallex.wallonie.be/eli/arrete/1999/01/21/1999027109/2020/01/01" TargetMode="External"/><Relationship Id="rId271" Type="http://schemas.openxmlformats.org/officeDocument/2006/relationships/hyperlink" Target="https://wallex.wallonie.be/eli/arrete/2019/04/04/2019203007/2022/06/01" TargetMode="External"/><Relationship Id="rId292" Type="http://schemas.openxmlformats.org/officeDocument/2006/relationships/hyperlink" Target="https://wallex.wallonie.be/contents/acts/10/10215/1.html?doc=30055&amp;rev=31616-20695&amp;from=rss" TargetMode="External"/><Relationship Id="rId24" Type="http://schemas.openxmlformats.org/officeDocument/2006/relationships/hyperlink" Target="https://www.wallonie.be/fr/demarches/minformer-aupres-dune-agence-immobiliere-sociale-ais-pour-obtenir-de-laide-dans-ma-recherche-et-dans" TargetMode="External"/><Relationship Id="rId45" Type="http://schemas.openxmlformats.org/officeDocument/2006/relationships/hyperlink" Target="https://www.wallonie.be/fr/demarches/beneficier-dun-plan-formation-insertion-pfi-destine-financer-la-formation-dun-futur-travailleur-au" TargetMode="External"/><Relationship Id="rId66" Type="http://schemas.openxmlformats.org/officeDocument/2006/relationships/hyperlink" Target="https://aviqkid.aviq.be/%2FDocuments%2Fassets%2FDepliants%2F20200604%20Triptyque%20Familles%20ep.pdf" TargetMode="External"/><Relationship Id="rId87" Type="http://schemas.openxmlformats.org/officeDocument/2006/relationships/hyperlink" Target="https://www.swcs.be/renover/que-proposons-nous/" TargetMode="External"/><Relationship Id="rId110" Type="http://schemas.openxmlformats.org/officeDocument/2006/relationships/hyperlink" Target="https://www.wallonie.be/fr/demarches/beneficier-dune-aide-financiere-pour-acquerir-un-fauteuil-avec-mecanisme-pour-aider-me-lever-ou" TargetMode="External"/><Relationship Id="rId131" Type="http://schemas.openxmlformats.org/officeDocument/2006/relationships/hyperlink" Target="https://www.wallonie.be/fr/demarches/si-je-ne-peux-travailler-cause-de-mon-handicap-beneficier-dallocations-familiales-majorees" TargetMode="External"/><Relationship Id="rId152" Type="http://schemas.openxmlformats.org/officeDocument/2006/relationships/hyperlink" Target="https://www.aviq.be/fr/vie-quotidienne/aides-la-vie-quotidienne/aides-materielles/aides-individuelles-lintegration" TargetMode="External"/><Relationship Id="rId173" Type="http://schemas.openxmlformats.org/officeDocument/2006/relationships/hyperlink" Target="https://wallex.wallonie.be/eli/arrete/2013/07/04/201327132/2013/09/01?doc=26539" TargetMode="External"/><Relationship Id="rId194" Type="http://schemas.openxmlformats.org/officeDocument/2006/relationships/hyperlink" Target="https://wallex.wallonie.be/eli/arrete/2013/07/04/201327132/2013/09/01?doc=26539" TargetMode="External"/><Relationship Id="rId208" Type="http://schemas.openxmlformats.org/officeDocument/2006/relationships/hyperlink" Target="https://wallex.wallonie.be/eli/arrete/1994/06/10/1994012452/2016/01/01" TargetMode="External"/><Relationship Id="rId229" Type="http://schemas.openxmlformats.org/officeDocument/2006/relationships/hyperlink" Target="https://wallex.wallonie.be/eli/arrete/2013/12/12/2013207320/2023/03/24" TargetMode="External"/><Relationship Id="rId240" Type="http://schemas.openxmlformats.org/officeDocument/2006/relationships/hyperlink" Target="https://wallex.wallonie.be/eli/arrete/2019/02/21/2019201518/2019/03/01" TargetMode="External"/><Relationship Id="rId261" Type="http://schemas.openxmlformats.org/officeDocument/2006/relationships/hyperlink" Target="https://wallex.wallonie.be/eli/arrete/2019/05/27/2019203626/2019/06/01" TargetMode="External"/><Relationship Id="rId14" Type="http://schemas.openxmlformats.org/officeDocument/2006/relationships/hyperlink" Target="https://www.wallonie.be/fr/demarches/beneficier-dune-prime-pour-lancer-mon-activite-en-tant-que-personne-handicapee" TargetMode="External"/><Relationship Id="rId35" Type="http://schemas.openxmlformats.org/officeDocument/2006/relationships/hyperlink" Target="https://www.wallonie.be/fr/demarches/demander-une-reduction-du-precompte-immobilier" TargetMode="External"/><Relationship Id="rId56" Type="http://schemas.openxmlformats.org/officeDocument/2006/relationships/hyperlink" Target="https://flw.be/wp-content/uploads/alo.pdf" TargetMode="External"/><Relationship Id="rId77" Type="http://schemas.openxmlformats.org/officeDocument/2006/relationships/hyperlink" Target="https://energie.wallonie.be/servlet/Repository/72865.pdf?ID=72865" TargetMode="External"/><Relationship Id="rId100" Type="http://schemas.openxmlformats.org/officeDocument/2006/relationships/hyperlink" Target="https://www.awsr.be/services/aptitude-a-la-conduite/jai-des-questions-sur-ladaptation-de-mon-vehicule/" TargetMode="External"/><Relationship Id="rId282" Type="http://schemas.openxmlformats.org/officeDocument/2006/relationships/hyperlink" Target="https://wallex.wallonie.be/eli/loi-decret/1998/10/29/1998027652/2020/04/28" TargetMode="External"/><Relationship Id="rId8" Type="http://schemas.openxmlformats.org/officeDocument/2006/relationships/hyperlink" Target="https://www.wallonie.be/fr/demarches/obtenir-une-allocation-de-demenagement-et-de-loyer-adel" TargetMode="External"/><Relationship Id="rId98" Type="http://schemas.openxmlformats.org/officeDocument/2006/relationships/hyperlink" Target="https://www.wallonie.be/fr/demarches/beneficier-de-facilites-pour-le-passage-du-permis-de-conduire-en-raison-dun-handicap" TargetMode="External"/><Relationship Id="rId121" Type="http://schemas.openxmlformats.org/officeDocument/2006/relationships/hyperlink" Target="https://wikiwiph.aviq.be/Pages/Allocation-pour-l%27aide-aux-personnes-%C3%A2g%C3%A9es-(APA).aspx" TargetMode="External"/><Relationship Id="rId142" Type="http://schemas.openxmlformats.org/officeDocument/2006/relationships/hyperlink" Target="https://www.aviq.be/fr/vie-quotidienne/aides-la-vie-quotidienne/aides-materielles/aides-individuelles-lintegration" TargetMode="External"/><Relationship Id="rId163" Type="http://schemas.openxmlformats.org/officeDocument/2006/relationships/hyperlink" Target="https://emploi.wallonie.be/home/formation/formation-en-alternance.html" TargetMode="External"/><Relationship Id="rId184" Type="http://schemas.openxmlformats.org/officeDocument/2006/relationships/hyperlink" Target="https://wallex.wallonie.be/eli/arrete/2013/07/04/201327132/2013/09/01?doc=26539" TargetMode="External"/><Relationship Id="rId219" Type="http://schemas.openxmlformats.org/officeDocument/2006/relationships/hyperlink" Target="https://wallex.wallonie.be/eli/loi-decret/2016/07/20/2016204052/2016/01/01?doc=30175&amp;rev=31741-16146" TargetMode="External"/><Relationship Id="rId230" Type="http://schemas.openxmlformats.org/officeDocument/2006/relationships/hyperlink" Target="https://wallex.wallonie.be/eli/arrete/2006/06/23/2006202532/2006/08/07" TargetMode="External"/><Relationship Id="rId251" Type="http://schemas.openxmlformats.org/officeDocument/2006/relationships/hyperlink" Target="https://wallex.wallonie.be/eli/loi-decret/1998/10/29/1998027652/2020/04/28" TargetMode="External"/><Relationship Id="rId25" Type="http://schemas.openxmlformats.org/officeDocument/2006/relationships/hyperlink" Target="https://www.flw.be/associations-les-associations-de-promotion-du-logement/" TargetMode="External"/><Relationship Id="rId46" Type="http://schemas.openxmlformats.org/officeDocument/2006/relationships/hyperlink" Target="https://www.leforem.be/entreprises/aides-financieres-fonds-formation-titres-services.html" TargetMode="External"/><Relationship Id="rId67" Type="http://schemas.openxmlformats.org/officeDocument/2006/relationships/hyperlink" Target="https://www.aviq.be/fr/scolarite-et-formation/scolarite/soutien-a-la-scolarite/quest-ce-que-le-soutien-la-scolarite" TargetMode="External"/><Relationship Id="rId272" Type="http://schemas.openxmlformats.org/officeDocument/2006/relationships/hyperlink" Target="https://wallex.wallonie.be/eli/arrete/2019/04/04/2019203007/2022/06/01" TargetMode="External"/><Relationship Id="rId293" Type="http://schemas.openxmlformats.org/officeDocument/2006/relationships/hyperlink" Target="https://wallex.wallonie.be/eli/arrete/2011/09/29/2011027223/2011/12/31" TargetMode="External"/><Relationship Id="rId88" Type="http://schemas.openxmlformats.org/officeDocument/2006/relationships/hyperlink" Target="https://www.wallonie.be/fr/demarches/beneficier-du-renopack" TargetMode="External"/><Relationship Id="rId111" Type="http://schemas.openxmlformats.org/officeDocument/2006/relationships/hyperlink" Target="https://www.wallonie.be/fr/demarches/beneficier-dune-aide-financiere-pour-acquerir-un-siege-lift" TargetMode="External"/><Relationship Id="rId132" Type="http://schemas.openxmlformats.org/officeDocument/2006/relationships/hyperlink" Target="https://www.famiwal.be/accedez-aux-themes/vos-supplements/vous-etes-handicapee-sans-profession" TargetMode="External"/><Relationship Id="rId153" Type="http://schemas.openxmlformats.org/officeDocument/2006/relationships/hyperlink" Target="https://www.aviq.be/fr/vie-quotidienne/aides-la-vie-quotidienne/aides-materielles/aides-individuelles-lintegration" TargetMode="External"/><Relationship Id="rId174" Type="http://schemas.openxmlformats.org/officeDocument/2006/relationships/hyperlink" Target="https://wallex.wallonie.be/eli/arrete/2013/07/04/201327132/2018/01/01" TargetMode="External"/><Relationship Id="rId195" Type="http://schemas.openxmlformats.org/officeDocument/2006/relationships/hyperlink" Target="https://wallex.wallonie.be/eli/loi-decret/2018/02/08/2018201006" TargetMode="External"/><Relationship Id="rId209" Type="http://schemas.openxmlformats.org/officeDocument/2006/relationships/hyperlink" Target="https://wallex.wallonie.be/eli/arrete/1999/06/13/1999012495/2000/01/01?doc=29474" TargetMode="External"/><Relationship Id="rId220" Type="http://schemas.openxmlformats.org/officeDocument/2006/relationships/hyperlink" Target="https://www.ejustice.just.fgov.be/cgi/article_body.pl?language=fr&amp;caller=summary&amp;pub_date=19-02-04&amp;numac=2019010582" TargetMode="External"/><Relationship Id="rId241" Type="http://schemas.openxmlformats.org/officeDocument/2006/relationships/hyperlink" Target="https://wallex.wallonie.be/eli/loi-decret/1998/10/29/1998027652/2020/04/28" TargetMode="External"/><Relationship Id="rId15" Type="http://schemas.openxmlformats.org/officeDocument/2006/relationships/hyperlink" Target="https://www.wallonie.be/fr/demarches/beneficier-dune-intervention-dans-mes-frais-de-deplacement-vers-mon-lieu-du-travail" TargetMode="External"/><Relationship Id="rId36" Type="http://schemas.openxmlformats.org/officeDocument/2006/relationships/hyperlink" Target="https://www.wallonie.be/fr/demarches/demander-lexoneration-des-taxes-de-circulation-et-de-mise-en-circulation" TargetMode="External"/><Relationship Id="rId57" Type="http://schemas.openxmlformats.org/officeDocument/2006/relationships/hyperlink" Target="https://www.flw.be/a-propos-du-flw/qui-sommes-nous/renovation-immobiliere/" TargetMode="External"/><Relationship Id="rId262" Type="http://schemas.openxmlformats.org/officeDocument/2006/relationships/hyperlink" Target="https://wallex.wallonie.be/eli/loi-decret/2021/12/22/2022030904/2022/01/01" TargetMode="External"/><Relationship Id="rId283" Type="http://schemas.openxmlformats.org/officeDocument/2006/relationships/hyperlink" Target="https://wallex.wallonie.be/eli/loi-decret/1998/10/29/1998027652/2020/04/28" TargetMode="External"/><Relationship Id="rId78" Type="http://schemas.openxmlformats.org/officeDocument/2006/relationships/hyperlink" Target="https://energie.wallonie.be/fr/prime-petits-travaux-et-toiture.html?IDC=10305" TargetMode="External"/><Relationship Id="rId99" Type="http://schemas.openxmlformats.org/officeDocument/2006/relationships/hyperlink" Target="https://wikiwiph.aviq.be/Pages/Permis-de-conduire--aides.aspx" TargetMode="External"/><Relationship Id="rId101" Type="http://schemas.openxmlformats.org/officeDocument/2006/relationships/hyperlink" Target="https://www.wallonie.be/fr/demarches/beneficier-dune-assurance-gratuite-pour-le-remboursement-dun-pret-hypothecaire-en-cas-de-perte-de" TargetMode="External"/><Relationship Id="rId122" Type="http://schemas.openxmlformats.org/officeDocument/2006/relationships/hyperlink" Target="https://www.ifapme.be/actualites/la-formation-en-alternance-contribue-la-relance-de-la-wallonie" TargetMode="External"/><Relationship Id="rId143" Type="http://schemas.openxmlformats.org/officeDocument/2006/relationships/hyperlink" Target="https://www.aviq.be/fr/vie-quotidienne/aides-la-vie-quotidienne/aides-materielles/aides-individuelles-lintegration" TargetMode="External"/><Relationship Id="rId164" Type="http://schemas.openxmlformats.org/officeDocument/2006/relationships/hyperlink" Target="https://emploi.wallonie.be/home/formation/formation-en-alternance.html" TargetMode="External"/><Relationship Id="rId185" Type="http://schemas.openxmlformats.org/officeDocument/2006/relationships/hyperlink" Target="https://wallex.wallonie.be/eli/arrete/2013/07/04/201327132/2018/01/01" TargetMode="External"/><Relationship Id="rId9" Type="http://schemas.openxmlformats.org/officeDocument/2006/relationships/hyperlink" Target="https://www.wallonie.be/fr/demarches/obtenir-une-prime-en-vue-des-degats-subis-lors-des-inondations-de-juillet-2021" TargetMode="External"/><Relationship Id="rId210" Type="http://schemas.openxmlformats.org/officeDocument/2006/relationships/hyperlink" Target="https://www.ejustice.just.fgov.be/cgi/article_body.pl?language=fr&amp;caller=summary&amp;pub_date=02-12-03&amp;numac=2002013330" TargetMode="External"/><Relationship Id="rId26" Type="http://schemas.openxmlformats.org/officeDocument/2006/relationships/hyperlink" Target="https://www.wallonie.be/fr/demarches/minformer-aupres-dune-agence-immobiliere-sociale-ais-pour-obtenir-de-laide-dans-ma-recherche-et-dans" TargetMode="External"/><Relationship Id="rId231" Type="http://schemas.openxmlformats.org/officeDocument/2006/relationships/hyperlink" Target="https://wallex.wallonie.be/eli/arrete/2007/02/27/2007200812/2007/03/20" TargetMode="External"/><Relationship Id="rId252" Type="http://schemas.openxmlformats.org/officeDocument/2006/relationships/hyperlink" Target="https://wallex.wallonie.be/eli/loi-decret/1998/10/29/1998027652/2020/04/28" TargetMode="External"/><Relationship Id="rId273" Type="http://schemas.openxmlformats.org/officeDocument/2006/relationships/hyperlink" Target="https://wallex.wallonie.be/eli/arrete/2015/12/17/2016200122/2016/01/01" TargetMode="External"/><Relationship Id="rId294" Type="http://schemas.openxmlformats.org/officeDocument/2006/relationships/hyperlink" Target="https://www.bing.com/search?q=ode+wallon+de+l%27Action+sociale+et+de+la+Sant&#233;&amp;cvid=e7225448b57e4d759deeb52c4b8f8406&amp;aqs=edge..69i57j0l6j69i11004.411j0j4&amp;FORM=ANAB01&amp;PC=U531" TargetMode="External"/><Relationship Id="rId47" Type="http://schemas.openxmlformats.org/officeDocument/2006/relationships/hyperlink" Target="https://www.leforem.be/documents/entreprises/vademecum-fondsformation-titreservice.docx" TargetMode="External"/><Relationship Id="rId68" Type="http://schemas.openxmlformats.org/officeDocument/2006/relationships/hyperlink" Target="https://wikiwiph.aviq.be/Pages/Aides-%C3%A0-la-scolarit%C3%A9.aspx" TargetMode="External"/><Relationship Id="rId89" Type="http://schemas.openxmlformats.org/officeDocument/2006/relationships/hyperlink" Target="https://www.flw.be/emprunter/" TargetMode="External"/><Relationship Id="rId112" Type="http://schemas.openxmlformats.org/officeDocument/2006/relationships/hyperlink" Target="https://www.wallonie.be/fr/demarches/beneficier-dune-aide-financiere-pour-acquerir-un-lit-et-un-sommier-amovible-un-support-de-matelas" TargetMode="External"/><Relationship Id="rId133" Type="http://schemas.openxmlformats.org/officeDocument/2006/relationships/hyperlink" Target="https://logement.wallonie.be/fr/aide/prime-acquisition" TargetMode="External"/><Relationship Id="rId154" Type="http://schemas.openxmlformats.org/officeDocument/2006/relationships/hyperlink" Target="https://wallex.wallonie.be/eli/loi-decret/2018/02/08/2018201006" TargetMode="External"/><Relationship Id="rId175" Type="http://schemas.openxmlformats.org/officeDocument/2006/relationships/hyperlink" Target="https://wallex.wallonie.be/eli/arrete/2013/07/04/201327132/2013/09/01?doc=26539" TargetMode="External"/><Relationship Id="rId196" Type="http://schemas.openxmlformats.org/officeDocument/2006/relationships/hyperlink" Target="https://wallex.wallonie.be/fr_BE/contents/acts/73/73667.html" TargetMode="External"/><Relationship Id="rId200" Type="http://schemas.openxmlformats.org/officeDocument/2006/relationships/hyperlink" Target="https://wallex.wallonie.be/eli/loi-decret/2021/09/23/2021033385/2023/01/09" TargetMode="External"/><Relationship Id="rId16" Type="http://schemas.openxmlformats.org/officeDocument/2006/relationships/hyperlink" Target="https://www.wallonie.be/fr/demarches/travailler-dans-une-entreprise-de-travail-adapte" TargetMode="External"/><Relationship Id="rId221" Type="http://schemas.openxmlformats.org/officeDocument/2006/relationships/hyperlink" Target="https://wallex.wallonie.be/eli/arrete/2019/02/28/2019201768/2018/09/01" TargetMode="External"/><Relationship Id="rId242" Type="http://schemas.openxmlformats.org/officeDocument/2006/relationships/hyperlink" Target="https://www.ejustice.just.fgov.be/cgi/article_body.pl?language=fr&amp;caller=summary&amp;pub_date=21-12-24&amp;numac=2021206029" TargetMode="External"/><Relationship Id="rId263" Type="http://schemas.openxmlformats.org/officeDocument/2006/relationships/hyperlink" Target="https://wallex.wallonie.be/eli/loi-decret/1999/05/06/1999027513" TargetMode="External"/><Relationship Id="rId284" Type="http://schemas.openxmlformats.org/officeDocument/2006/relationships/hyperlink" Target="https://wallex.wallonie.be/eli/loi-decret/1989/12/21/1990027228/2023/01/01" TargetMode="External"/><Relationship Id="rId37" Type="http://schemas.openxmlformats.org/officeDocument/2006/relationships/hyperlink" Target="https://www.famiwal.be/portail" TargetMode="External"/><Relationship Id="rId58" Type="http://schemas.openxmlformats.org/officeDocument/2006/relationships/hyperlink" Target="http://actionsociale.wallonie.be/seulavecenfant/logement" TargetMode="External"/><Relationship Id="rId79" Type="http://schemas.openxmlformats.org/officeDocument/2006/relationships/hyperlink" Target="https://logement.wallonie.be/fr/aide/allocation-rupture-de-bail" TargetMode="External"/><Relationship Id="rId102" Type="http://schemas.openxmlformats.org/officeDocument/2006/relationships/hyperlink" Target="http://lampspw.wallonie.be/dgo4/tinymvc/apps/logement/views/documents/aides/fiches/FR/assurance_gratuite_contre_la_perte_des_revenus.pdf" TargetMode="External"/><Relationship Id="rId123" Type="http://schemas.openxmlformats.org/officeDocument/2006/relationships/hyperlink" Target="https://www.wallonie.be/fr/demarches/contrat-dalternance-demander-un-incitant-financier-en-tant-quapprenante-prime-p3" TargetMode="External"/><Relationship Id="rId144" Type="http://schemas.openxmlformats.org/officeDocument/2006/relationships/hyperlink" Target="https://www.aviq.be/fr/vie-quotidienne/aides-la-vie-quotidienne/aides-materielles/aides-individuelles-lintegration" TargetMode="External"/><Relationship Id="rId90" Type="http://schemas.openxmlformats.org/officeDocument/2006/relationships/hyperlink" Target="https://www.flw.be/emprunter/" TargetMode="External"/><Relationship Id="rId165" Type="http://schemas.openxmlformats.org/officeDocument/2006/relationships/hyperlink" Target="https://www.famiwal.be/accedez-aux-themes/vos-supplements/votre-enfant-est-atteint-dun-handicap-ou-dune-affection" TargetMode="External"/><Relationship Id="rId186" Type="http://schemas.openxmlformats.org/officeDocument/2006/relationships/hyperlink" Target="https://wallex.wallonie.be/eli/arrete/2013/07/04/201327132/2013/09/01?doc=26539" TargetMode="External"/><Relationship Id="rId211" Type="http://schemas.openxmlformats.org/officeDocument/2006/relationships/hyperlink" Target="https://wallex.wallonie.be/eli/arrete/1991/11/25/1991013192/2017/07/01" TargetMode="External"/><Relationship Id="rId232" Type="http://schemas.openxmlformats.org/officeDocument/2006/relationships/hyperlink" Target="https://wallex.wallonie.be/eli/arrete/2016/01/22/2016200761/2016/01/01" TargetMode="External"/><Relationship Id="rId253" Type="http://schemas.openxmlformats.org/officeDocument/2006/relationships/hyperlink" Target="https://www.ejustice.just.fgov.be/cgi/article_body.pl?language=fr&amp;caller=summary&amp;pub_date=21-05-03&amp;numac=2021031264" TargetMode="External"/><Relationship Id="rId274" Type="http://schemas.openxmlformats.org/officeDocument/2006/relationships/hyperlink" Target="https://wallex.wallonie.be/eli/arrete/2022/06/09/2022015317" TargetMode="External"/><Relationship Id="rId295" Type="http://schemas.openxmlformats.org/officeDocument/2006/relationships/printerSettings" Target="../printerSettings/printerSettings1.bin"/><Relationship Id="rId27" Type="http://schemas.openxmlformats.org/officeDocument/2006/relationships/hyperlink" Target="https://www.wallonie.be/fr/actualites/garantie-locative-possibilite-de-souscrire-un-pret-taux-zero" TargetMode="External"/><Relationship Id="rId48" Type="http://schemas.openxmlformats.org/officeDocument/2006/relationships/hyperlink" Target="https://titres-services.wallonie.be/citoyen/information/tout-savoir/aide-a-la-maternite" TargetMode="External"/><Relationship Id="rId69" Type="http://schemas.openxmlformats.org/officeDocument/2006/relationships/hyperlink" Target="https://www.aviq.be/fr/scolarite-et-formation/formation/formation-handicap-et-emploi" TargetMode="External"/><Relationship Id="rId113" Type="http://schemas.openxmlformats.org/officeDocument/2006/relationships/hyperlink" Target="https://www.wallonie.be/fr/demarches/beneficier-dune-aide-financiere-pour-acquerir-un-matelas-alternating-matelas-anti-escarres" TargetMode="External"/><Relationship Id="rId134" Type="http://schemas.openxmlformats.org/officeDocument/2006/relationships/hyperlink" Target="https://wallex.wallonie.be/eli/arrete/2023/03/10/2023202959" TargetMode="External"/><Relationship Id="rId80" Type="http://schemas.openxmlformats.org/officeDocument/2006/relationships/hyperlink" Target="https://energie.wallonie.be/fr/prime-appareil-de-chauffage-et-d-eau-chaude-sanitaire-inondations-2021.html?IDC=10284" TargetMode="External"/><Relationship Id="rId155" Type="http://schemas.openxmlformats.org/officeDocument/2006/relationships/hyperlink" Target="https://logement.wallonie.be/fr/aide/allocation-attente-logement" TargetMode="External"/><Relationship Id="rId176" Type="http://schemas.openxmlformats.org/officeDocument/2006/relationships/hyperlink" Target="https://wallex.wallonie.be/eli/arrete/2013/07/04/201327132/2013/09/01?doc=26539" TargetMode="External"/><Relationship Id="rId197" Type="http://schemas.openxmlformats.org/officeDocument/2006/relationships/hyperlink" Target="https://wallex.wallonie.be/eli/loi-decret/1999/05/06/1999027513" TargetMode="External"/><Relationship Id="rId201" Type="http://schemas.openxmlformats.org/officeDocument/2006/relationships/hyperlink" Target="https://wallex.wallonie.be/eli/arrete/1998/03/23/1998014078/2021/01/01" TargetMode="External"/><Relationship Id="rId222" Type="http://schemas.openxmlformats.org/officeDocument/2006/relationships/hyperlink" Target="https://wallex.wallonie.be/eli/loi-decret/2004/04/01/2004027085/2004/11/01?doc=794&amp;rev=772-504" TargetMode="External"/><Relationship Id="rId243" Type="http://schemas.openxmlformats.org/officeDocument/2006/relationships/hyperlink" Target="https://wallex.wallonie.be/eli/loi-decret/1998/10/29/1998027652/2020/04/28" TargetMode="External"/><Relationship Id="rId264" Type="http://schemas.openxmlformats.org/officeDocument/2006/relationships/hyperlink" Target="https://wallex.wallonie.be/eli/loi-decret/2021/12/22/2022030904/2022/01/01" TargetMode="External"/><Relationship Id="rId285" Type="http://schemas.openxmlformats.org/officeDocument/2006/relationships/hyperlink" Target="https://wallex.wallonie.be/eli/loi-decret/1989/12/21/1990027228/2023/01/01" TargetMode="External"/><Relationship Id="rId17" Type="http://schemas.openxmlformats.org/officeDocument/2006/relationships/hyperlink" Target="https://www.wallonie.be/fr/demarches/beneficier-dune-formation-professionnelle-en-centre-agree-en-tant-que-personne-handicapee" TargetMode="External"/><Relationship Id="rId38" Type="http://schemas.openxmlformats.org/officeDocument/2006/relationships/hyperlink" Target="https://www.letec.be/View/Avantages/168" TargetMode="External"/><Relationship Id="rId59" Type="http://schemas.openxmlformats.org/officeDocument/2006/relationships/hyperlink" Target="https://www.flw.be/associations/les-associations-a-finalite-sociale/les-agences-immobilieres-sociales/" TargetMode="External"/><Relationship Id="rId103" Type="http://schemas.openxmlformats.org/officeDocument/2006/relationships/hyperlink" Target="https://www.wallonie.be/fr/demarches/beneficier-du-cheque-habitat" TargetMode="External"/><Relationship Id="rId124" Type="http://schemas.openxmlformats.org/officeDocument/2006/relationships/hyperlink" Target="https://www.formationalternance.be/home/lalternance-cest-quoi/dispositifs/contrat-dalternance.html" TargetMode="External"/><Relationship Id="rId70" Type="http://schemas.openxmlformats.org/officeDocument/2006/relationships/hyperlink" Target="https://www.aviq.be/fr/scolarite-et-formation/formation/formation-handicap-et-emploi" TargetMode="External"/><Relationship Id="rId91" Type="http://schemas.openxmlformats.org/officeDocument/2006/relationships/hyperlink" Target="https://www.tourismewallonie.be/sites/default/files/brochure-tourisme_pour_tous_0.pdf" TargetMode="External"/><Relationship Id="rId145" Type="http://schemas.openxmlformats.org/officeDocument/2006/relationships/hyperlink" Target="https://www.aviq.be/fr/vie-quotidienne/aides-la-vie-quotidienne/aides-materielles/aides-individuelles-lintegration" TargetMode="External"/><Relationship Id="rId166" Type="http://schemas.openxmlformats.org/officeDocument/2006/relationships/hyperlink" Target="https://wallex.wallonie.be/eli/arrete/2005/03/03/2005027314/2005/04/12?doc=4575&amp;rev=3873-1439" TargetMode="External"/><Relationship Id="rId187" Type="http://schemas.openxmlformats.org/officeDocument/2006/relationships/hyperlink" Target="https://wallex.wallonie.be/eli/arrete/2013/07/04/201327132/2013/09/01?doc=26539" TargetMode="External"/><Relationship Id="rId1" Type="http://schemas.openxmlformats.org/officeDocument/2006/relationships/hyperlink" Target="http://www.spge.be/fr/fonds-social-de-l-eau.html?IDC=2039" TargetMode="External"/><Relationship Id="rId212" Type="http://schemas.openxmlformats.org/officeDocument/2006/relationships/hyperlink" Target="https://wallex.wallonie.be/eli/arrete/1944/12/28/1944122850/2019/07/01" TargetMode="External"/><Relationship Id="rId233" Type="http://schemas.openxmlformats.org/officeDocument/2006/relationships/hyperlink" Target="https://wallex.wallonie.be/eli/arrete/2015/12/17/2016200122/2016/01/01" TargetMode="External"/><Relationship Id="rId254" Type="http://schemas.openxmlformats.org/officeDocument/2006/relationships/hyperlink" Target="https://www.ejustice.just.fgov.be/cgi/article_body.pl?language=fr&amp;caller=summary&amp;pub_date=21-05-03&amp;numac=2021031263" TargetMode="External"/><Relationship Id="rId28" Type="http://schemas.openxmlformats.org/officeDocument/2006/relationships/hyperlink" Target="https://www.wallonie.be/fr/demarches/trouver-un-emploi-les-titres-services" TargetMode="External"/><Relationship Id="rId49" Type="http://schemas.openxmlformats.org/officeDocument/2006/relationships/hyperlink" Target="https://www.1890.be/solution/devenez-independant-ou-lancez-votre-entreprise-en-minimisant-les-risques/?search&amp;terms=saace" TargetMode="External"/><Relationship Id="rId114" Type="http://schemas.openxmlformats.org/officeDocument/2006/relationships/hyperlink" Target="https://www.wallonie.be/fr/demarches/beneficier-dune-aide-financiere-pour-installer-des-barres-et-des-poignees-dappui" TargetMode="External"/><Relationship Id="rId275" Type="http://schemas.openxmlformats.org/officeDocument/2006/relationships/hyperlink" Target="https://wallex.wallonie.be/eli/arrete/2022/06/09/2022015317" TargetMode="External"/><Relationship Id="rId60" Type="http://schemas.openxmlformats.org/officeDocument/2006/relationships/hyperlink" Target="https://www.flw.be/" TargetMode="External"/><Relationship Id="rId81" Type="http://schemas.openxmlformats.org/officeDocument/2006/relationships/hyperlink" Target="https://energie.wallonie.be/fr/prime-appareil-de-chauffage-et-d-eau-chaude-sanitaire-pour-tous-prime-temporaire.html?IDC=10306" TargetMode="External"/><Relationship Id="rId135" Type="http://schemas.openxmlformats.org/officeDocument/2006/relationships/hyperlink" Target="http://environnement.wallonie.be/legis/Codeenvironnement/codeeaucoordonneD.htm" TargetMode="External"/><Relationship Id="rId156" Type="http://schemas.openxmlformats.org/officeDocument/2006/relationships/hyperlink" Target="https://energie.wallonie.be/servlet/Repository/75339.pdf?ID=75339" TargetMode="External"/><Relationship Id="rId177" Type="http://schemas.openxmlformats.org/officeDocument/2006/relationships/hyperlink" Target="https://wallex.wallonie.be/eli/arrete/2013/07/04/201327132/2018/01/01" TargetMode="External"/><Relationship Id="rId198" Type="http://schemas.openxmlformats.org/officeDocument/2006/relationships/hyperlink" Target="https://wallex.wallonie.be/eli/loi-decret/2018/02/08/2018201006" TargetMode="External"/><Relationship Id="rId202" Type="http://schemas.openxmlformats.org/officeDocument/2006/relationships/hyperlink" Target="https://wallex.wallonie.be/eli/arrete/2021/10/14/2021022261/2023/01/09" TargetMode="External"/><Relationship Id="rId223" Type="http://schemas.openxmlformats.org/officeDocument/2006/relationships/hyperlink" Target="https://www.ejustice.just.fgov.be/cgi/article_body.pl?language=fr&amp;caller=summary&amp;pub_date=19-10-08&amp;numac=2019204479" TargetMode="External"/><Relationship Id="rId244" Type="http://schemas.openxmlformats.org/officeDocument/2006/relationships/hyperlink" Target="https://wallex.wallonie.be/eli/loi-decret/2001/07/20/2001012803/2023/01/01" TargetMode="External"/><Relationship Id="rId18" Type="http://schemas.openxmlformats.org/officeDocument/2006/relationships/hyperlink" Target="https://www.wallonie.be/fr/demarches/beneficier-dune-aide-financiere-pour-les-frais-lies-la-scolarite-de-mon-enfant-handicape" TargetMode="External"/><Relationship Id="rId39" Type="http://schemas.openxmlformats.org/officeDocument/2006/relationships/hyperlink" Target="https://finances.wallonie.be/contents/nostra/20562.html" TargetMode="External"/><Relationship Id="rId265" Type="http://schemas.openxmlformats.org/officeDocument/2006/relationships/hyperlink" Target="https://wallex.wallonie.be/de/contents/acts/9/9882.html" TargetMode="External"/><Relationship Id="rId286" Type="http://schemas.openxmlformats.org/officeDocument/2006/relationships/hyperlink" Target="https://wallex.wallonie.be/eli/loi-decret/1998/10/29/1998027652/2020/04/28" TargetMode="External"/><Relationship Id="rId50" Type="http://schemas.openxmlformats.org/officeDocument/2006/relationships/hyperlink" Target="https://emploi.wallonie.be/home/creation-demploi/saace.html" TargetMode="External"/><Relationship Id="rId104" Type="http://schemas.openxmlformats.org/officeDocument/2006/relationships/hyperlink" Target="https://logement.wallonie.be/fr/aide/le-cheque-habitat" TargetMode="External"/><Relationship Id="rId125" Type="http://schemas.openxmlformats.org/officeDocument/2006/relationships/hyperlink" Target="https://www.leforem.be/particuliers/incitants-financiers-formation/incitant-plus.html" TargetMode="External"/><Relationship Id="rId146" Type="http://schemas.openxmlformats.org/officeDocument/2006/relationships/hyperlink" Target="https://www.aviq.be/fr/vie-quotidienne/aides-la-vie-quotidienne/aides-materielles/aides-individuelles-lintegration" TargetMode="External"/><Relationship Id="rId167" Type="http://schemas.openxmlformats.org/officeDocument/2006/relationships/hyperlink" Target="http://environnement.wallonie.be/legis/Codeenvironnement/codeeaucoordonneD.htm" TargetMode="External"/><Relationship Id="rId188" Type="http://schemas.openxmlformats.org/officeDocument/2006/relationships/hyperlink" Target="https://wallex.wallonie.be/eli/arrete/2013/07/04/201327132/2013/09/01?doc=26539" TargetMode="External"/><Relationship Id="rId71" Type="http://schemas.openxmlformats.org/officeDocument/2006/relationships/hyperlink" Target="https://www.aviq.be/fr/emploi/soutien-et-aides-lemploi/frais-de-deplacement-au-lieu-de-travail" TargetMode="External"/><Relationship Id="rId92" Type="http://schemas.openxmlformats.org/officeDocument/2006/relationships/hyperlink" Target="https://www.tourismewallonie.be/laccessibilite-au-tourisme-pour-personnes-precarisees" TargetMode="External"/><Relationship Id="rId213" Type="http://schemas.openxmlformats.org/officeDocument/2006/relationships/hyperlink" Target="https://wallex.wallonie.be/de/contents/acts/9/9882.html" TargetMode="External"/><Relationship Id="rId234" Type="http://schemas.openxmlformats.org/officeDocument/2006/relationships/hyperlink" Target="https://wallex.wallonie.be/eli/loi-decret/1998/10/29/1998027652/2020/04/28" TargetMode="External"/><Relationship Id="rId2" Type="http://schemas.openxmlformats.org/officeDocument/2006/relationships/hyperlink" Target="https://www.wallonie.be/fr/je-diminue-ma-facture/je-suis-un-citoyen/primes-et-prets-pour-la-renovation-energetique" TargetMode="External"/><Relationship Id="rId29" Type="http://schemas.openxmlformats.org/officeDocument/2006/relationships/hyperlink" Target="https://www.wallonie.be/fr/demarches/se-faire-accompagner-par-une-structure-daccompagnement-lautocreation-demploi-saace-pour-creer-son" TargetMode="External"/><Relationship Id="rId255" Type="http://schemas.openxmlformats.org/officeDocument/2006/relationships/hyperlink" Target="https://wallex.wallonie.be/eli/loi-decret/2018/02/08/2018201006" TargetMode="External"/><Relationship Id="rId276" Type="http://schemas.openxmlformats.org/officeDocument/2006/relationships/hyperlink" Target="https://wallex.wallonie.be/eli/loi-decret/2021/12/09/2021206029/2022/01/03" TargetMode="External"/><Relationship Id="rId40" Type="http://schemas.openxmlformats.org/officeDocument/2006/relationships/hyperlink" Target="https://finances.wallonie.be/contents/nostra/30473.html" TargetMode="External"/><Relationship Id="rId115" Type="http://schemas.openxmlformats.org/officeDocument/2006/relationships/hyperlink" Target="https://www.wallonie.be/fr/demarches/beneficier-dune-aide-financiere-pour-installer-des-dispositifs-douverture-et-de-fermeture-des-portes" TargetMode="External"/><Relationship Id="rId136" Type="http://schemas.openxmlformats.org/officeDocument/2006/relationships/hyperlink" Target="https://wallex.wallonie.be/eli/arrete/2013/07/04/201327132/2013/09/01?doc=26539" TargetMode="External"/><Relationship Id="rId157" Type="http://schemas.openxmlformats.org/officeDocument/2006/relationships/hyperlink" Target="http://actionsociale.wallonie.be/seulavecenfant/logement" TargetMode="External"/><Relationship Id="rId178" Type="http://schemas.openxmlformats.org/officeDocument/2006/relationships/hyperlink" Target="https://wallex.wallonie.be/eli/arrete/2013/07/04/201327132/2013/09/01?doc=26539" TargetMode="External"/><Relationship Id="rId61" Type="http://schemas.openxmlformats.org/officeDocument/2006/relationships/hyperlink" Target="https://www.flw.be/wp-content/uploads/2022_10_25-depliant-credits-aux-familles_web-planches.pdf" TargetMode="External"/><Relationship Id="rId82" Type="http://schemas.openxmlformats.org/officeDocument/2006/relationships/hyperlink" Target="https://energie.wallonie.be/servlet/Repository/70995.pdf?ID=70995" TargetMode="External"/><Relationship Id="rId199" Type="http://schemas.openxmlformats.org/officeDocument/2006/relationships/hyperlink" Target="https://wallex.wallonie.be/eli/loi-decret/1965/11/23/1111111111" TargetMode="External"/><Relationship Id="rId203" Type="http://schemas.openxmlformats.org/officeDocument/2006/relationships/hyperlink" Target="https://wallex.wallonie.be/eli/arrete/2013/07/04/201327132/2013/09/01?doc=26539" TargetMode="External"/><Relationship Id="rId19" Type="http://schemas.openxmlformats.org/officeDocument/2006/relationships/hyperlink" Target="https://www.wallonie.be/fr/demarches/beneficier-dallocations-familiales-en-wallonie" TargetMode="External"/><Relationship Id="rId224" Type="http://schemas.openxmlformats.org/officeDocument/2006/relationships/hyperlink" Target="https://wallex.wallonie.be/de/contents/acts/5/5511/3.html" TargetMode="External"/><Relationship Id="rId245" Type="http://schemas.openxmlformats.org/officeDocument/2006/relationships/hyperlink" Target="https://wallex.wallonie.be/eli/loi-decret/2011/09/29/2011027223/2011/12/31?doc=21579" TargetMode="External"/><Relationship Id="rId266" Type="http://schemas.openxmlformats.org/officeDocument/2006/relationships/hyperlink" Target="https://wallex.wallonie.be/eli/arrete/2016/10/20/2016205606" TargetMode="External"/><Relationship Id="rId287" Type="http://schemas.openxmlformats.org/officeDocument/2006/relationships/hyperlink" Target="https://wallex.wallonie.be/eli/loi-decret/2019/05/02/2019203299/2019/09/01" TargetMode="External"/><Relationship Id="rId30" Type="http://schemas.openxmlformats.org/officeDocument/2006/relationships/hyperlink" Target="https://www.wallonie.be/fr/demarches/beneficier-de-titres-services-gratuits-daide-la-maternite-en-tant-que-femme-independante" TargetMode="External"/><Relationship Id="rId105" Type="http://schemas.openxmlformats.org/officeDocument/2006/relationships/hyperlink" Target="https://logement.wallonie.be/storage/logement/documents/content/assistance/Brochures/cheque-habitat/chequehabitat-presentation-detaillee.pdf" TargetMode="External"/><Relationship Id="rId126" Type="http://schemas.openxmlformats.org/officeDocument/2006/relationships/hyperlink" Target="https://inforjeunes.be/2000-pour-chaque-jeune-en-filiere-construction-electronique-ou-bois/" TargetMode="External"/><Relationship Id="rId147" Type="http://schemas.openxmlformats.org/officeDocument/2006/relationships/hyperlink" Target="https://www.aviq.be/fr/vie-quotidienne/aides-la-vie-quotidienne/aides-materielles/aides-individuelles-lintegration" TargetMode="External"/><Relationship Id="rId168" Type="http://schemas.openxmlformats.org/officeDocument/2006/relationships/hyperlink" Target="https://wallex.wallonie.be/eli/loi-decret/2018/02/08/2018201006" TargetMode="External"/><Relationship Id="rId51" Type="http://schemas.openxmlformats.org/officeDocument/2006/relationships/hyperlink" Target="https://economie.fgov.be/fr/file/618/download?token=EKSJPY12" TargetMode="External"/><Relationship Id="rId72" Type="http://schemas.openxmlformats.org/officeDocument/2006/relationships/hyperlink" Target="https://energie.wallonie.be/servlet/Repository/flyers-06-22introduire-une-demande-mebar.pdf?ID=68690" TargetMode="External"/><Relationship Id="rId93" Type="http://schemas.openxmlformats.org/officeDocument/2006/relationships/hyperlink" Target="https://www.flw.be/emprunter/achat-famille-nombreuse/le-pret-jeunes/" TargetMode="External"/><Relationship Id="rId189" Type="http://schemas.openxmlformats.org/officeDocument/2006/relationships/hyperlink" Target="https://wallex.wallonie.be/eli/arrete/2013/07/04/201327132/2013/09/01?doc=26539" TargetMode="External"/><Relationship Id="rId3" Type="http://schemas.openxmlformats.org/officeDocument/2006/relationships/hyperlink" Target="https://www.wallonie.be/fr/demarches/obtenir-une-prime-en-vue-des-degats-subis-lors-des-inondations-de-juillet-2021" TargetMode="External"/><Relationship Id="rId214" Type="http://schemas.openxmlformats.org/officeDocument/2006/relationships/hyperlink" Target="https://wallex.wallonie.be/eli/arrete/2015/12/17/2016200123/2016/01/01" TargetMode="External"/><Relationship Id="rId235" Type="http://schemas.openxmlformats.org/officeDocument/2006/relationships/hyperlink" Target="https://wallex.wallonie.be/eli/loi-decret/2019/04/04/2019201844/2019/05/01?doc=31407&amp;rev=33170-20986" TargetMode="External"/><Relationship Id="rId256" Type="http://schemas.openxmlformats.org/officeDocument/2006/relationships/hyperlink" Target="https://wallex.wallonie.be/eli/arrete/1999/01/21/1999027103/2005/04/04" TargetMode="External"/><Relationship Id="rId277" Type="http://schemas.openxmlformats.org/officeDocument/2006/relationships/hyperlink" Target="https://wallex.wallonie.be/eli/loi-decret/1999/05/06/1999027535/2023/01/01" TargetMode="External"/><Relationship Id="rId116" Type="http://schemas.openxmlformats.org/officeDocument/2006/relationships/hyperlink" Target="https://www.wallonie.be/fr/demarches/beneficier-dune-aide-financiere-pour-installer-des-montes-charges-et-plates-formes-pour-elevations" TargetMode="External"/><Relationship Id="rId137" Type="http://schemas.openxmlformats.org/officeDocument/2006/relationships/hyperlink" Target="https://wallex.wallonie.be/eli/arrete/1999/01/21/1999027109/2020/01/01" TargetMode="External"/><Relationship Id="rId158" Type="http://schemas.openxmlformats.org/officeDocument/2006/relationships/hyperlink" Target="https://emploi.wallonie.be/home/formation/formation-en-alternance.html" TargetMode="External"/><Relationship Id="rId20" Type="http://schemas.openxmlformats.org/officeDocument/2006/relationships/hyperlink" Target="https://www.wallonie.be/fr/demarches/obtenir-une-allocation-ou-prime-de-naissance" TargetMode="External"/><Relationship Id="rId41" Type="http://schemas.openxmlformats.org/officeDocument/2006/relationships/hyperlink" Target="https://finances.wallonie.be/home/fiscalite/precompte-immobilier.html" TargetMode="External"/><Relationship Id="rId62" Type="http://schemas.openxmlformats.org/officeDocument/2006/relationships/hyperlink" Target="https://www.aviq.be/fr/allocations-familiales/montants/prime-de-naissance-et-prime-dadoption" TargetMode="External"/><Relationship Id="rId83" Type="http://schemas.openxmlformats.org/officeDocument/2006/relationships/hyperlink" Target="http://www.spge.be/servlet/Repository/faq-version-janvier2022.pdf?ID=6663&amp;saveFile=true&amp;saveFile=true" TargetMode="External"/><Relationship Id="rId179" Type="http://schemas.openxmlformats.org/officeDocument/2006/relationships/hyperlink" Target="https://wallex.wallonie.be/eli/arrete/2013/07/04/201327132/2013/09/01?doc=26539" TargetMode="External"/><Relationship Id="rId190" Type="http://schemas.openxmlformats.org/officeDocument/2006/relationships/hyperlink" Target="https://wallex.wallonie.be/eli/arrete/2013/07/04/201327132/2013/09/01?doc=26539" TargetMode="External"/><Relationship Id="rId204" Type="http://schemas.openxmlformats.org/officeDocument/2006/relationships/hyperlink" Target="https://www.ejustice.just.fgov.be/cgi_loi/change_lg.pl?language=fr&amp;la=F&amp;cn=1993082749&amp;table_name=loi" TargetMode="External"/><Relationship Id="rId225" Type="http://schemas.openxmlformats.org/officeDocument/2006/relationships/hyperlink" Target="https://wallex.wallonie.be/eli/arrete/2010/07/30/2010027194/2010/08/01" TargetMode="External"/><Relationship Id="rId246" Type="http://schemas.openxmlformats.org/officeDocument/2006/relationships/hyperlink" Target="https://wallex.wallonie.be/eli/arrete/2007/06/07/2007201784/2022/01/01" TargetMode="External"/><Relationship Id="rId267" Type="http://schemas.openxmlformats.org/officeDocument/2006/relationships/hyperlink" Target="https://wallex.wallonie.be/eli/loi-decret/1998/10/29/1998027652/2020/04/28" TargetMode="External"/><Relationship Id="rId288" Type="http://schemas.openxmlformats.org/officeDocument/2006/relationships/hyperlink" Target="https://wallex.wallonie.be/eli/loi-decret/1998/10/29/1998027652/2020/04/28" TargetMode="External"/><Relationship Id="rId106" Type="http://schemas.openxmlformats.org/officeDocument/2006/relationships/hyperlink" Target="https://www.wallonie.be/fr/demarches/beneficier-dune-aide-financiere-pour-acquerir-un-siege-perce-de-toilette-un-siege-de-douche-un-siege" TargetMode="External"/><Relationship Id="rId127" Type="http://schemas.openxmlformats.org/officeDocument/2006/relationships/hyperlink" Target="https://www.ifapme.be/liens-utiles/question/faq?n=1014" TargetMode="External"/><Relationship Id="rId10" Type="http://schemas.openxmlformats.org/officeDocument/2006/relationships/hyperlink" Target="https://www.wallonie.be/fr/demarches/demander-une-subvention-energie-en-tant-que-menage-revenu-modeste-prime-mebar" TargetMode="External"/><Relationship Id="rId31" Type="http://schemas.openxmlformats.org/officeDocument/2006/relationships/hyperlink" Target="https://www.wallonie.be/fr/demarches/trouver-un-emploi-une-agence-locale-pour-lemploi-ale" TargetMode="External"/><Relationship Id="rId52" Type="http://schemas.openxmlformats.org/officeDocument/2006/relationships/hyperlink" Target="https://www.leforem.be/particuliers/travailler-titres-services.html" TargetMode="External"/><Relationship Id="rId73" Type="http://schemas.openxmlformats.org/officeDocument/2006/relationships/hyperlink" Target="https://energie.wallonie.be/fr/subvention-energie-pour-les-menages-a-revenu-modeste-operation-mebar-ii.html?IDC=6369&amp;IDD=130089" TargetMode="External"/><Relationship Id="rId94" Type="http://schemas.openxmlformats.org/officeDocument/2006/relationships/hyperlink" Target="https://www.wallonie.be/fr/demarches/demander-une-prime-dadaptation-pour-mon-logement" TargetMode="External"/><Relationship Id="rId148" Type="http://schemas.openxmlformats.org/officeDocument/2006/relationships/hyperlink" Target="https://www.aviq.be/fr/vie-quotidienne/aides-la-vie-quotidienne/aides-materielles/aides-individuelles-lintegration" TargetMode="External"/><Relationship Id="rId169" Type="http://schemas.openxmlformats.org/officeDocument/2006/relationships/hyperlink" Target="https://wallex.wallonie.be/eli/arrete/1999/01/21/1999027109/2020/01/01" TargetMode="External"/><Relationship Id="rId4" Type="http://schemas.openxmlformats.org/officeDocument/2006/relationships/hyperlink" Target="https://energie.wallonie.be/fr/client-protege-conjoncturel.html?IDC=8610&amp;IDD=158453" TargetMode="External"/><Relationship Id="rId180" Type="http://schemas.openxmlformats.org/officeDocument/2006/relationships/hyperlink" Target="https://wallex.wallonie.be/eli/arrete/2013/07/04/201327132/2013/09/01?doc=26539" TargetMode="External"/><Relationship Id="rId215" Type="http://schemas.openxmlformats.org/officeDocument/2006/relationships/hyperlink" Target="https://wallex.wallonie.be/eli/arrete/2016/10/20/2016205607/2016/09/01" TargetMode="External"/><Relationship Id="rId236" Type="http://schemas.openxmlformats.org/officeDocument/2006/relationships/hyperlink" Target="https://wallex.wallonie.be/eli/arrete/2019/05/23/2019203841/2022/07/29" TargetMode="External"/><Relationship Id="rId257" Type="http://schemas.openxmlformats.org/officeDocument/2006/relationships/hyperlink" Target="https://wallex.wallonie.be/eli/loi-decret/2021/09/23/2021033385" TargetMode="External"/><Relationship Id="rId278" Type="http://schemas.openxmlformats.org/officeDocument/2006/relationships/hyperlink" Target="https://wallex.wallonie.be/eli/loi-decret/2022/12/21/2023015236/2023/01/01" TargetMode="External"/><Relationship Id="rId42" Type="http://schemas.openxmlformats.org/officeDocument/2006/relationships/hyperlink" Target="http://mobilite.wallonie.be/je-suis/un-citoyen/en-bus-tram-ou-metro/services-et-solutions/transport-scolaire.html" TargetMode="External"/><Relationship Id="rId84" Type="http://schemas.openxmlformats.org/officeDocument/2006/relationships/hyperlink" Target="https://www.wallonie.be/fr/actualites/allocation-pour-les-menages-en-attente-dun-logement-social" TargetMode="External"/><Relationship Id="rId138" Type="http://schemas.openxmlformats.org/officeDocument/2006/relationships/hyperlink" Target="https://wallex.wallonie.be/eli/arrete/1999/01/21/1999027109/2020/01/01" TargetMode="External"/><Relationship Id="rId191" Type="http://schemas.openxmlformats.org/officeDocument/2006/relationships/hyperlink" Target="https://wallex.wallonie.be/eli/arrete/2013/07/04/201327132/2013/09/01?doc=26539" TargetMode="External"/><Relationship Id="rId205" Type="http://schemas.openxmlformats.org/officeDocument/2006/relationships/hyperlink" Target="https://wallex.wallonie.be/eli/loi-decret/1965/11/23/1111111111" TargetMode="External"/><Relationship Id="rId247" Type="http://schemas.openxmlformats.org/officeDocument/2006/relationships/hyperlink" Target="https://eur-lex.europa.eu/legal-content/FR/LSU/?uri=CELEX:32006L0126" TargetMode="External"/><Relationship Id="rId107" Type="http://schemas.openxmlformats.org/officeDocument/2006/relationships/hyperlink" Target="https://www.wallonie.be/fr/demarches/beneficier-dune-aide-financiere-pour-pouvoir-utiliser-un-mobilier-de-cuisine-adapte-ou-un-mobilier" TargetMode="External"/><Relationship Id="rId289" Type="http://schemas.openxmlformats.org/officeDocument/2006/relationships/hyperlink" Target="https://wallex.wallonie.be/eli/loi-decret/1998/10/29/1998027652/2020/04/28" TargetMode="External"/><Relationship Id="rId11" Type="http://schemas.openxmlformats.org/officeDocument/2006/relationships/hyperlink" Target="https://www.famiwal.be/accedez-aux-themes/vos-supplements/votre-enfant-est-atteint-dun-handicap-ou-dune-affection" TargetMode="External"/><Relationship Id="rId53" Type="http://schemas.openxmlformats.org/officeDocument/2006/relationships/hyperlink" Target="https://titres-services.wallonie.be/travailleur" TargetMode="External"/><Relationship Id="rId149" Type="http://schemas.openxmlformats.org/officeDocument/2006/relationships/hyperlink" Target="https://www.aviq.be/fr/vie-quotidienne/aides-la-vie-quotidienne/aides-materielles/aides-individuelles-lintegration" TargetMode="External"/><Relationship Id="rId95" Type="http://schemas.openxmlformats.org/officeDocument/2006/relationships/hyperlink" Target="https://www.wallonie.be/fr/demarches/demander-une-prime-pour-lachat-dune-chaise-roulante" TargetMode="External"/><Relationship Id="rId160" Type="http://schemas.openxmlformats.org/officeDocument/2006/relationships/hyperlink" Target="https://www.aviq.be/fr/emploi/soutien-et-aides-lemploi/soutien-aux-independants" TargetMode="External"/><Relationship Id="rId216" Type="http://schemas.openxmlformats.org/officeDocument/2006/relationships/hyperlink" Target="https://wallex.wallonie.be/eli/arrete/2017/06/08/2017203882/2016/08/31?doc=30692&amp;rev=32327-20720" TargetMode="External"/><Relationship Id="rId258" Type="http://schemas.openxmlformats.org/officeDocument/2006/relationships/hyperlink" Target="https://wallex.wallonie.be/eli/arrete/2021/10/14/2021022261" TargetMode="External"/><Relationship Id="rId22" Type="http://schemas.openxmlformats.org/officeDocument/2006/relationships/hyperlink" Target="https://www.wallonie.be/fr/demarches/demander-une-indemnisation-pour-les-personnes-physiques-et-les-personnes-morales-dans-le-cadre-dune" TargetMode="External"/><Relationship Id="rId64" Type="http://schemas.openxmlformats.org/officeDocument/2006/relationships/hyperlink" Target="https://www.aviq.be/fr/allocations-familiales/montants/bases-et-supplements" TargetMode="External"/><Relationship Id="rId118" Type="http://schemas.openxmlformats.org/officeDocument/2006/relationships/hyperlink" Target="https://www.wallonie.be/fr/demarches/beneficier-dune-aide-financiere-pour-installer-des-rampes-portables" TargetMode="External"/><Relationship Id="rId171" Type="http://schemas.openxmlformats.org/officeDocument/2006/relationships/hyperlink" Target="https://wallex.wallonie.be/eli/loi-decret/2020/10/01/2020204147/2021/01/01" TargetMode="External"/><Relationship Id="rId227" Type="http://schemas.openxmlformats.org/officeDocument/2006/relationships/hyperlink" Target="https://wallex.wallonie.be/eli/arrete/2013/12/12/2013207320/2023/03/24" TargetMode="External"/><Relationship Id="rId269" Type="http://schemas.openxmlformats.org/officeDocument/2006/relationships/hyperlink" Target="https://www.ejustice.just.fgov.be/cgi/article_body.pl?language=fr&amp;caller=summary&amp;pub_date=17-07-24&amp;numac=20172038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2723A-4C50-438B-9ECB-9BE4AD76A5F5}">
  <dimension ref="A1:W78"/>
  <sheetViews>
    <sheetView tabSelected="1" zoomScale="70" zoomScaleNormal="70" workbookViewId="0">
      <pane ySplit="2" topLeftCell="A76" activePane="bottomLeft" state="frozen"/>
      <selection pane="bottomLeft" activeCell="E70" sqref="E70"/>
    </sheetView>
  </sheetViews>
  <sheetFormatPr baseColWidth="10" defaultColWidth="11.5546875" defaultRowHeight="15" customHeight="1" x14ac:dyDescent="0.3"/>
  <cols>
    <col min="1" max="1" width="6.44140625" style="1" bestFit="1" customWidth="1"/>
    <col min="2" max="2" width="69.44140625" style="50" customWidth="1"/>
    <col min="3" max="4" width="3" style="1" customWidth="1"/>
    <col min="5" max="5" width="51.5546875" style="1" customWidth="1"/>
    <col min="6" max="12" width="3" style="1" customWidth="1"/>
    <col min="13" max="19" width="11.5546875" style="1"/>
    <col min="20" max="20" width="11.5546875" style="51"/>
    <col min="21" max="16384" width="11.5546875" style="1"/>
  </cols>
  <sheetData>
    <row r="1" spans="1:23" ht="27.6" customHeight="1" x14ac:dyDescent="0.3">
      <c r="A1" s="2"/>
      <c r="B1" s="52"/>
      <c r="C1" s="58"/>
      <c r="D1" s="58"/>
      <c r="E1" s="2"/>
      <c r="F1" s="59" t="s">
        <v>0</v>
      </c>
      <c r="G1" s="60"/>
      <c r="H1" s="60"/>
      <c r="I1" s="60"/>
      <c r="J1" s="60"/>
      <c r="K1" s="60"/>
      <c r="L1" s="61"/>
      <c r="M1" s="3"/>
      <c r="N1" s="4"/>
      <c r="O1" s="4"/>
      <c r="P1" s="5"/>
      <c r="Q1" s="5"/>
      <c r="R1" s="5"/>
      <c r="S1" s="5"/>
      <c r="T1" s="6"/>
      <c r="U1" s="7"/>
      <c r="V1" s="7"/>
      <c r="W1" s="7"/>
    </row>
    <row r="2" spans="1:23" ht="48.6" customHeight="1" thickBot="1" x14ac:dyDescent="0.35">
      <c r="A2" s="8" t="s">
        <v>1</v>
      </c>
      <c r="B2" s="9" t="s">
        <v>2</v>
      </c>
      <c r="C2" s="10" t="s">
        <v>3</v>
      </c>
      <c r="D2" s="11" t="s">
        <v>4</v>
      </c>
      <c r="E2" s="12" t="s">
        <v>5</v>
      </c>
      <c r="F2" s="13" t="s">
        <v>6</v>
      </c>
      <c r="G2" s="14" t="s">
        <v>7</v>
      </c>
      <c r="H2" s="14" t="s">
        <v>8</v>
      </c>
      <c r="I2" s="14" t="s">
        <v>9</v>
      </c>
      <c r="J2" s="14" t="s">
        <v>10</v>
      </c>
      <c r="K2" s="14" t="s">
        <v>11</v>
      </c>
      <c r="L2" s="15" t="s">
        <v>12</v>
      </c>
      <c r="M2" s="16" t="s">
        <v>13</v>
      </c>
      <c r="N2" s="17" t="s">
        <v>14</v>
      </c>
      <c r="O2" s="17" t="s">
        <v>15</v>
      </c>
      <c r="P2" s="17" t="s">
        <v>16</v>
      </c>
      <c r="Q2" s="17" t="s">
        <v>17</v>
      </c>
      <c r="R2" s="17" t="s">
        <v>18</v>
      </c>
      <c r="S2" s="17" t="s">
        <v>19</v>
      </c>
      <c r="T2" s="18" t="s">
        <v>20</v>
      </c>
      <c r="U2" s="19" t="s">
        <v>21</v>
      </c>
      <c r="V2" s="20" t="s">
        <v>22</v>
      </c>
      <c r="W2" s="20" t="s">
        <v>23</v>
      </c>
    </row>
    <row r="3" spans="1:23" ht="187.2" x14ac:dyDescent="0.3">
      <c r="A3" s="53">
        <v>1</v>
      </c>
      <c r="B3" s="22" t="s">
        <v>24</v>
      </c>
      <c r="C3" s="23"/>
      <c r="D3" s="23" t="s">
        <v>25</v>
      </c>
      <c r="E3" s="23" t="s">
        <v>26</v>
      </c>
      <c r="F3" s="24"/>
      <c r="G3" s="24"/>
      <c r="H3" s="24"/>
      <c r="I3" s="25" t="s">
        <v>27</v>
      </c>
      <c r="J3" s="24"/>
      <c r="K3" s="24"/>
      <c r="L3" s="24"/>
      <c r="M3" s="26" t="s">
        <v>28</v>
      </c>
      <c r="N3" s="54" t="s">
        <v>374</v>
      </c>
      <c r="O3" s="55" t="s">
        <v>375</v>
      </c>
      <c r="P3" s="22"/>
      <c r="Q3" s="22"/>
      <c r="R3" s="22"/>
      <c r="S3" s="22"/>
      <c r="T3" s="27" t="s">
        <v>29</v>
      </c>
      <c r="U3" s="27"/>
      <c r="V3" s="27"/>
      <c r="W3" s="28" t="s">
        <v>30</v>
      </c>
    </row>
    <row r="4" spans="1:23" ht="138" x14ac:dyDescent="0.3">
      <c r="A4" s="53">
        <v>2</v>
      </c>
      <c r="B4" s="29" t="s">
        <v>31</v>
      </c>
      <c r="C4" s="21"/>
      <c r="D4" s="21" t="s">
        <v>25</v>
      </c>
      <c r="E4" s="21" t="s">
        <v>32</v>
      </c>
      <c r="F4" s="21" t="s">
        <v>27</v>
      </c>
      <c r="G4" s="21" t="s">
        <v>27</v>
      </c>
      <c r="H4" s="21" t="s">
        <v>27</v>
      </c>
      <c r="I4" s="21" t="s">
        <v>27</v>
      </c>
      <c r="J4" s="21" t="s">
        <v>27</v>
      </c>
      <c r="K4" s="21" t="s">
        <v>27</v>
      </c>
      <c r="L4" s="21" t="s">
        <v>27</v>
      </c>
      <c r="M4" s="30" t="s">
        <v>33</v>
      </c>
      <c r="N4" s="55" t="s">
        <v>123</v>
      </c>
      <c r="O4" s="22"/>
      <c r="P4" s="22"/>
      <c r="Q4" s="22"/>
      <c r="R4" s="22"/>
      <c r="S4" s="22"/>
      <c r="T4" s="31" t="s">
        <v>34</v>
      </c>
      <c r="U4" s="31"/>
      <c r="V4" s="31"/>
      <c r="W4" s="31"/>
    </row>
    <row r="5" spans="1:23" ht="201.6" x14ac:dyDescent="0.3">
      <c r="A5" s="53">
        <v>3</v>
      </c>
      <c r="B5" s="29" t="s">
        <v>35</v>
      </c>
      <c r="C5" s="32" t="s">
        <v>25</v>
      </c>
      <c r="D5" s="32"/>
      <c r="E5" s="21" t="s">
        <v>36</v>
      </c>
      <c r="F5" s="32" t="s">
        <v>37</v>
      </c>
      <c r="G5" s="32" t="s">
        <v>37</v>
      </c>
      <c r="H5" s="32" t="s">
        <v>25</v>
      </c>
      <c r="I5" s="32" t="s">
        <v>37</v>
      </c>
      <c r="J5" s="32" t="s">
        <v>37</v>
      </c>
      <c r="K5" s="32" t="s">
        <v>37</v>
      </c>
      <c r="L5" s="32" t="s">
        <v>37</v>
      </c>
      <c r="M5" s="33" t="s">
        <v>38</v>
      </c>
      <c r="N5" s="55" t="s">
        <v>376</v>
      </c>
      <c r="O5" s="55" t="s">
        <v>38</v>
      </c>
      <c r="P5" s="22"/>
      <c r="Q5" s="22"/>
      <c r="R5" s="22"/>
      <c r="S5" s="22"/>
      <c r="T5" s="31" t="s">
        <v>39</v>
      </c>
      <c r="U5" s="33" t="s">
        <v>40</v>
      </c>
      <c r="V5" s="31"/>
      <c r="W5" s="33" t="s">
        <v>41</v>
      </c>
    </row>
    <row r="6" spans="1:23" ht="193.2" x14ac:dyDescent="0.3">
      <c r="A6" s="53">
        <v>4</v>
      </c>
      <c r="B6" s="29" t="s">
        <v>42</v>
      </c>
      <c r="C6" s="32" t="s">
        <v>25</v>
      </c>
      <c r="D6" s="32"/>
      <c r="E6" s="21" t="s">
        <v>43</v>
      </c>
      <c r="F6" s="32" t="s">
        <v>37</v>
      </c>
      <c r="G6" s="32" t="s">
        <v>37</v>
      </c>
      <c r="H6" s="32" t="s">
        <v>25</v>
      </c>
      <c r="I6" s="32" t="s">
        <v>37</v>
      </c>
      <c r="J6" s="32" t="s">
        <v>37</v>
      </c>
      <c r="K6" s="32" t="s">
        <v>37</v>
      </c>
      <c r="L6" s="32" t="s">
        <v>37</v>
      </c>
      <c r="M6" s="31" t="s">
        <v>38</v>
      </c>
      <c r="N6" s="55" t="s">
        <v>376</v>
      </c>
      <c r="O6" s="31" t="s">
        <v>38</v>
      </c>
      <c r="P6" s="22"/>
      <c r="Q6" s="22"/>
      <c r="R6" s="22"/>
      <c r="S6" s="22"/>
      <c r="T6" s="31" t="s">
        <v>44</v>
      </c>
      <c r="U6" s="33" t="s">
        <v>45</v>
      </c>
      <c r="V6" s="31"/>
      <c r="W6" s="31"/>
    </row>
    <row r="7" spans="1:23" ht="129.6" x14ac:dyDescent="0.3">
      <c r="A7" s="53">
        <v>5</v>
      </c>
      <c r="B7" s="29" t="s">
        <v>46</v>
      </c>
      <c r="C7" s="21" t="s">
        <v>25</v>
      </c>
      <c r="D7" s="21"/>
      <c r="E7" s="21" t="s">
        <v>47</v>
      </c>
      <c r="F7" s="21"/>
      <c r="G7" s="21"/>
      <c r="H7" s="21"/>
      <c r="I7" s="21"/>
      <c r="J7" s="21"/>
      <c r="K7" s="32" t="s">
        <v>25</v>
      </c>
      <c r="L7" s="21"/>
      <c r="M7" s="30" t="s">
        <v>48</v>
      </c>
      <c r="N7" s="55" t="s">
        <v>49</v>
      </c>
      <c r="O7" s="55" t="s">
        <v>50</v>
      </c>
      <c r="P7" s="22"/>
      <c r="Q7" s="22"/>
      <c r="R7" s="22"/>
      <c r="S7" s="22"/>
      <c r="T7" s="34" t="s">
        <v>51</v>
      </c>
      <c r="U7" s="30" t="s">
        <v>52</v>
      </c>
      <c r="V7" s="30" t="s">
        <v>53</v>
      </c>
      <c r="W7" s="21"/>
    </row>
    <row r="8" spans="1:23" ht="409.6" x14ac:dyDescent="0.3">
      <c r="A8" s="53">
        <v>6</v>
      </c>
      <c r="B8" s="29" t="s">
        <v>54</v>
      </c>
      <c r="C8" s="21" t="s">
        <v>25</v>
      </c>
      <c r="D8" s="21"/>
      <c r="E8" s="21" t="s">
        <v>55</v>
      </c>
      <c r="F8" s="21"/>
      <c r="G8" s="21"/>
      <c r="H8" s="21" t="s">
        <v>27</v>
      </c>
      <c r="I8" s="21"/>
      <c r="J8" s="21"/>
      <c r="K8" s="21"/>
      <c r="L8" s="21"/>
      <c r="M8" s="43" t="s">
        <v>56</v>
      </c>
      <c r="N8" s="55" t="s">
        <v>377</v>
      </c>
      <c r="O8" s="56" t="s">
        <v>378</v>
      </c>
      <c r="P8" s="22"/>
      <c r="Q8" s="22"/>
      <c r="R8" s="22"/>
      <c r="S8" s="22"/>
      <c r="T8" s="28" t="s">
        <v>57</v>
      </c>
      <c r="U8" s="35" t="s">
        <v>58</v>
      </c>
      <c r="V8" s="27"/>
      <c r="W8" s="27"/>
    </row>
    <row r="9" spans="1:23" ht="165.6" x14ac:dyDescent="0.3">
      <c r="A9" s="53">
        <v>7</v>
      </c>
      <c r="B9" s="29" t="s">
        <v>59</v>
      </c>
      <c r="C9" s="32" t="s">
        <v>25</v>
      </c>
      <c r="D9" s="32"/>
      <c r="E9" s="21" t="s">
        <v>60</v>
      </c>
      <c r="F9" s="32" t="s">
        <v>37</v>
      </c>
      <c r="G9" s="32" t="s">
        <v>37</v>
      </c>
      <c r="H9" s="32" t="s">
        <v>37</v>
      </c>
      <c r="I9" s="32" t="s">
        <v>37</v>
      </c>
      <c r="J9" s="32" t="s">
        <v>37</v>
      </c>
      <c r="K9" s="32" t="s">
        <v>25</v>
      </c>
      <c r="L9" s="32" t="s">
        <v>25</v>
      </c>
      <c r="M9" s="30" t="s">
        <v>61</v>
      </c>
      <c r="N9" s="55" t="s">
        <v>62</v>
      </c>
      <c r="O9" s="22"/>
      <c r="P9" s="22"/>
      <c r="Q9" s="22"/>
      <c r="R9" s="22"/>
      <c r="S9" s="22"/>
      <c r="T9" s="31" t="s">
        <v>63</v>
      </c>
      <c r="U9" s="33" t="s">
        <v>64</v>
      </c>
      <c r="V9" s="31"/>
      <c r="W9" s="31"/>
    </row>
    <row r="10" spans="1:23" ht="151.80000000000001" x14ac:dyDescent="0.3">
      <c r="A10" s="53" t="s">
        <v>65</v>
      </c>
      <c r="B10" s="29" t="s">
        <v>66</v>
      </c>
      <c r="C10" s="32"/>
      <c r="D10" s="32" t="s">
        <v>25</v>
      </c>
      <c r="E10" s="21" t="s">
        <v>67</v>
      </c>
      <c r="F10" s="32" t="s">
        <v>37</v>
      </c>
      <c r="G10" s="32" t="s">
        <v>37</v>
      </c>
      <c r="H10" s="32" t="s">
        <v>25</v>
      </c>
      <c r="I10" s="32" t="s">
        <v>37</v>
      </c>
      <c r="J10" s="32" t="s">
        <v>37</v>
      </c>
      <c r="K10" s="32" t="s">
        <v>25</v>
      </c>
      <c r="L10" s="32" t="s">
        <v>37</v>
      </c>
      <c r="M10" s="30"/>
      <c r="N10" s="55" t="s">
        <v>379</v>
      </c>
      <c r="O10" s="22"/>
      <c r="P10" s="22"/>
      <c r="Q10" s="22"/>
      <c r="R10" s="22"/>
      <c r="S10" s="22"/>
      <c r="T10" s="30" t="s">
        <v>68</v>
      </c>
      <c r="U10" s="30" t="s">
        <v>69</v>
      </c>
      <c r="V10" s="21"/>
      <c r="W10" s="21"/>
    </row>
    <row r="11" spans="1:23" ht="151.80000000000001" x14ac:dyDescent="0.3">
      <c r="A11" s="53" t="s">
        <v>70</v>
      </c>
      <c r="B11" s="29" t="s">
        <v>71</v>
      </c>
      <c r="C11" s="32" t="s">
        <v>25</v>
      </c>
      <c r="D11" s="32"/>
      <c r="E11" s="21"/>
      <c r="F11" s="32" t="s">
        <v>37</v>
      </c>
      <c r="G11" s="32" t="s">
        <v>37</v>
      </c>
      <c r="H11" s="32" t="s">
        <v>37</v>
      </c>
      <c r="I11" s="32" t="s">
        <v>37</v>
      </c>
      <c r="J11" s="32" t="s">
        <v>37</v>
      </c>
      <c r="K11" s="32" t="s">
        <v>25</v>
      </c>
      <c r="L11" s="32" t="s">
        <v>37</v>
      </c>
      <c r="M11" s="30"/>
      <c r="N11" s="55" t="s">
        <v>379</v>
      </c>
      <c r="O11" s="22"/>
      <c r="P11" s="22"/>
      <c r="Q11" s="22"/>
      <c r="R11" s="22"/>
      <c r="S11" s="22"/>
      <c r="T11" s="30" t="s">
        <v>72</v>
      </c>
      <c r="U11" s="30" t="s">
        <v>69</v>
      </c>
      <c r="V11" s="21"/>
      <c r="W11" s="21"/>
    </row>
    <row r="12" spans="1:23" ht="179.4" x14ac:dyDescent="0.3">
      <c r="A12" s="53" t="s">
        <v>73</v>
      </c>
      <c r="B12" s="29" t="s">
        <v>74</v>
      </c>
      <c r="C12" s="32" t="s">
        <v>25</v>
      </c>
      <c r="D12" s="32"/>
      <c r="E12" s="21"/>
      <c r="F12" s="32" t="s">
        <v>37</v>
      </c>
      <c r="G12" s="32" t="s">
        <v>37</v>
      </c>
      <c r="H12" s="32" t="s">
        <v>25</v>
      </c>
      <c r="I12" s="32" t="s">
        <v>37</v>
      </c>
      <c r="J12" s="32" t="s">
        <v>37</v>
      </c>
      <c r="K12" s="32" t="s">
        <v>25</v>
      </c>
      <c r="L12" s="32" t="s">
        <v>37</v>
      </c>
      <c r="M12" s="30"/>
      <c r="N12" s="55" t="s">
        <v>379</v>
      </c>
      <c r="O12" s="22"/>
      <c r="P12" s="22"/>
      <c r="Q12" s="22"/>
      <c r="R12" s="22"/>
      <c r="S12" s="22"/>
      <c r="T12" s="30" t="s">
        <v>75</v>
      </c>
      <c r="U12" s="30" t="s">
        <v>69</v>
      </c>
      <c r="V12" s="21"/>
      <c r="W12" s="21"/>
    </row>
    <row r="13" spans="1:23" ht="151.80000000000001" x14ac:dyDescent="0.3">
      <c r="A13" s="53" t="s">
        <v>76</v>
      </c>
      <c r="B13" s="29" t="s">
        <v>77</v>
      </c>
      <c r="C13" s="32" t="s">
        <v>25</v>
      </c>
      <c r="D13" s="32"/>
      <c r="E13" s="21"/>
      <c r="F13" s="32" t="s">
        <v>37</v>
      </c>
      <c r="G13" s="32" t="s">
        <v>37</v>
      </c>
      <c r="H13" s="32" t="s">
        <v>25</v>
      </c>
      <c r="I13" s="32" t="s">
        <v>37</v>
      </c>
      <c r="J13" s="32" t="s">
        <v>37</v>
      </c>
      <c r="K13" s="32" t="s">
        <v>25</v>
      </c>
      <c r="L13" s="32" t="s">
        <v>37</v>
      </c>
      <c r="M13" s="30"/>
      <c r="N13" s="55" t="s">
        <v>379</v>
      </c>
      <c r="O13" s="22"/>
      <c r="P13" s="22"/>
      <c r="Q13" s="22"/>
      <c r="R13" s="22"/>
      <c r="S13" s="22"/>
      <c r="T13" s="30" t="s">
        <v>78</v>
      </c>
      <c r="U13" s="30" t="s">
        <v>69</v>
      </c>
      <c r="V13" s="21"/>
      <c r="W13" s="21"/>
    </row>
    <row r="14" spans="1:23" ht="165.6" x14ac:dyDescent="0.3">
      <c r="A14" s="53" t="s">
        <v>79</v>
      </c>
      <c r="B14" s="29" t="s">
        <v>80</v>
      </c>
      <c r="C14" s="32" t="s">
        <v>25</v>
      </c>
      <c r="D14" s="32"/>
      <c r="E14" s="21"/>
      <c r="F14" s="32" t="s">
        <v>37</v>
      </c>
      <c r="G14" s="32" t="s">
        <v>37</v>
      </c>
      <c r="H14" s="32" t="s">
        <v>25</v>
      </c>
      <c r="I14" s="32" t="s">
        <v>37</v>
      </c>
      <c r="J14" s="32" t="s">
        <v>37</v>
      </c>
      <c r="K14" s="32" t="s">
        <v>25</v>
      </c>
      <c r="L14" s="32" t="s">
        <v>37</v>
      </c>
      <c r="M14" s="55"/>
      <c r="N14" s="55" t="s">
        <v>379</v>
      </c>
      <c r="O14" s="55"/>
      <c r="P14" s="22"/>
      <c r="Q14" s="22"/>
      <c r="R14" s="22"/>
      <c r="S14" s="22"/>
      <c r="T14" s="30" t="s">
        <v>81</v>
      </c>
      <c r="U14" s="30" t="s">
        <v>69</v>
      </c>
      <c r="V14" s="21"/>
      <c r="W14" s="21"/>
    </row>
    <row r="15" spans="1:23" ht="151.80000000000001" x14ac:dyDescent="0.3">
      <c r="A15" s="53" t="s">
        <v>82</v>
      </c>
      <c r="B15" s="29" t="s">
        <v>83</v>
      </c>
      <c r="C15" s="32" t="s">
        <v>25</v>
      </c>
      <c r="D15" s="32"/>
      <c r="E15" s="21"/>
      <c r="F15" s="32" t="s">
        <v>37</v>
      </c>
      <c r="G15" s="32" t="s">
        <v>37</v>
      </c>
      <c r="H15" s="32" t="s">
        <v>25</v>
      </c>
      <c r="I15" s="32" t="s">
        <v>37</v>
      </c>
      <c r="J15" s="32" t="s">
        <v>37</v>
      </c>
      <c r="K15" s="32" t="s">
        <v>25</v>
      </c>
      <c r="L15" s="32" t="s">
        <v>37</v>
      </c>
      <c r="M15" s="30"/>
      <c r="N15" s="55" t="s">
        <v>379</v>
      </c>
      <c r="O15" s="22"/>
      <c r="P15" s="22"/>
      <c r="Q15" s="22"/>
      <c r="R15" s="22"/>
      <c r="S15" s="22"/>
      <c r="T15" s="30" t="s">
        <v>84</v>
      </c>
      <c r="U15" s="30" t="s">
        <v>69</v>
      </c>
      <c r="V15" s="21"/>
      <c r="W15" s="21"/>
    </row>
    <row r="16" spans="1:23" ht="165.6" x14ac:dyDescent="0.3">
      <c r="A16" s="53" t="s">
        <v>85</v>
      </c>
      <c r="B16" s="29" t="s">
        <v>86</v>
      </c>
      <c r="C16" s="32" t="s">
        <v>25</v>
      </c>
      <c r="D16" s="32"/>
      <c r="E16" s="21"/>
      <c r="F16" s="32" t="s">
        <v>37</v>
      </c>
      <c r="G16" s="32" t="s">
        <v>37</v>
      </c>
      <c r="H16" s="32" t="s">
        <v>25</v>
      </c>
      <c r="I16" s="32" t="s">
        <v>37</v>
      </c>
      <c r="J16" s="32" t="s">
        <v>37</v>
      </c>
      <c r="K16" s="32" t="s">
        <v>25</v>
      </c>
      <c r="L16" s="32" t="s">
        <v>37</v>
      </c>
      <c r="M16" s="30"/>
      <c r="N16" s="55" t="s">
        <v>379</v>
      </c>
      <c r="O16" s="22"/>
      <c r="P16" s="22"/>
      <c r="Q16" s="22"/>
      <c r="R16" s="22"/>
      <c r="S16" s="22"/>
      <c r="T16" s="30" t="s">
        <v>87</v>
      </c>
      <c r="U16" s="30" t="s">
        <v>69</v>
      </c>
      <c r="V16" s="30" t="s">
        <v>69</v>
      </c>
      <c r="W16" s="21"/>
    </row>
    <row r="17" spans="1:23" ht="144" x14ac:dyDescent="0.3">
      <c r="A17" s="53" t="s">
        <v>88</v>
      </c>
      <c r="B17" s="29" t="s">
        <v>89</v>
      </c>
      <c r="C17" s="32" t="s">
        <v>25</v>
      </c>
      <c r="D17" s="32"/>
      <c r="E17" s="21"/>
      <c r="F17" s="32" t="s">
        <v>37</v>
      </c>
      <c r="G17" s="32" t="s">
        <v>25</v>
      </c>
      <c r="H17" s="32" t="s">
        <v>37</v>
      </c>
      <c r="I17" s="32" t="s">
        <v>37</v>
      </c>
      <c r="J17" s="32" t="s">
        <v>37</v>
      </c>
      <c r="K17" s="32" t="s">
        <v>25</v>
      </c>
      <c r="L17" s="32" t="s">
        <v>37</v>
      </c>
      <c r="M17" s="30"/>
      <c r="N17" s="55" t="s">
        <v>379</v>
      </c>
      <c r="O17" s="22"/>
      <c r="P17" s="22"/>
      <c r="Q17" s="22"/>
      <c r="R17" s="22"/>
      <c r="S17" s="22"/>
      <c r="T17" s="30" t="s">
        <v>90</v>
      </c>
      <c r="U17" s="30" t="s">
        <v>91</v>
      </c>
      <c r="V17" s="21"/>
      <c r="W17" s="21"/>
    </row>
    <row r="18" spans="1:23" ht="151.80000000000001" x14ac:dyDescent="0.3">
      <c r="A18" s="53" t="s">
        <v>92</v>
      </c>
      <c r="B18" s="29" t="s">
        <v>93</v>
      </c>
      <c r="C18" s="32" t="s">
        <v>25</v>
      </c>
      <c r="D18" s="32"/>
      <c r="E18" s="21"/>
      <c r="F18" s="32" t="s">
        <v>37</v>
      </c>
      <c r="G18" s="32" t="s">
        <v>37</v>
      </c>
      <c r="H18" s="32" t="s">
        <v>37</v>
      </c>
      <c r="I18" s="32" t="s">
        <v>37</v>
      </c>
      <c r="J18" s="32" t="s">
        <v>37</v>
      </c>
      <c r="K18" s="32" t="s">
        <v>25</v>
      </c>
      <c r="L18" s="32" t="s">
        <v>37</v>
      </c>
      <c r="M18" s="30"/>
      <c r="N18" s="55" t="s">
        <v>379</v>
      </c>
      <c r="O18" s="22"/>
      <c r="P18" s="22"/>
      <c r="Q18" s="22"/>
      <c r="R18" s="22"/>
      <c r="S18" s="22"/>
      <c r="T18" s="30" t="s">
        <v>94</v>
      </c>
      <c r="U18" s="30" t="s">
        <v>69</v>
      </c>
      <c r="V18" s="21"/>
      <c r="W18" s="21"/>
    </row>
    <row r="19" spans="1:23" ht="151.80000000000001" x14ac:dyDescent="0.3">
      <c r="A19" s="53" t="s">
        <v>95</v>
      </c>
      <c r="B19" s="29" t="s">
        <v>96</v>
      </c>
      <c r="C19" s="32" t="s">
        <v>25</v>
      </c>
      <c r="D19" s="32"/>
      <c r="E19" s="21" t="s">
        <v>97</v>
      </c>
      <c r="F19" s="32" t="s">
        <v>37</v>
      </c>
      <c r="G19" s="32" t="s">
        <v>37</v>
      </c>
      <c r="H19" s="32" t="s">
        <v>37</v>
      </c>
      <c r="I19" s="32" t="s">
        <v>37</v>
      </c>
      <c r="J19" s="32" t="s">
        <v>37</v>
      </c>
      <c r="K19" s="32" t="s">
        <v>25</v>
      </c>
      <c r="L19" s="32" t="s">
        <v>37</v>
      </c>
      <c r="M19" s="30"/>
      <c r="N19" s="55" t="s">
        <v>379</v>
      </c>
      <c r="O19" s="22"/>
      <c r="P19" s="22"/>
      <c r="Q19" s="22"/>
      <c r="R19" s="22"/>
      <c r="S19" s="22"/>
      <c r="T19" s="30" t="s">
        <v>98</v>
      </c>
      <c r="U19" s="30" t="s">
        <v>69</v>
      </c>
      <c r="V19" s="21"/>
      <c r="W19" s="21"/>
    </row>
    <row r="20" spans="1:23" ht="165.6" x14ac:dyDescent="0.3">
      <c r="A20" s="53" t="s">
        <v>99</v>
      </c>
      <c r="B20" s="29" t="s">
        <v>100</v>
      </c>
      <c r="C20" s="32" t="s">
        <v>25</v>
      </c>
      <c r="D20" s="32"/>
      <c r="E20" s="21"/>
      <c r="F20" s="32" t="s">
        <v>37</v>
      </c>
      <c r="G20" s="32" t="s">
        <v>37</v>
      </c>
      <c r="H20" s="32" t="s">
        <v>37</v>
      </c>
      <c r="I20" s="32" t="s">
        <v>37</v>
      </c>
      <c r="J20" s="32" t="s">
        <v>37</v>
      </c>
      <c r="K20" s="32" t="s">
        <v>25</v>
      </c>
      <c r="L20" s="32" t="s">
        <v>37</v>
      </c>
      <c r="M20" s="30"/>
      <c r="N20" s="55" t="s">
        <v>379</v>
      </c>
      <c r="O20" s="22"/>
      <c r="P20" s="22"/>
      <c r="Q20" s="22"/>
      <c r="R20" s="22"/>
      <c r="S20" s="22"/>
      <c r="T20" s="30" t="s">
        <v>101</v>
      </c>
      <c r="U20" s="30" t="s">
        <v>69</v>
      </c>
      <c r="V20" s="21"/>
      <c r="W20" s="21"/>
    </row>
    <row r="21" spans="1:23" ht="165.6" x14ac:dyDescent="0.3">
      <c r="A21" s="53" t="s">
        <v>102</v>
      </c>
      <c r="B21" s="29" t="s">
        <v>103</v>
      </c>
      <c r="C21" s="32" t="s">
        <v>25</v>
      </c>
      <c r="D21" s="32"/>
      <c r="E21" s="21"/>
      <c r="F21" s="32" t="s">
        <v>37</v>
      </c>
      <c r="G21" s="32" t="s">
        <v>37</v>
      </c>
      <c r="H21" s="32" t="s">
        <v>37</v>
      </c>
      <c r="I21" s="32" t="s">
        <v>37</v>
      </c>
      <c r="J21" s="32" t="s">
        <v>37</v>
      </c>
      <c r="K21" s="32" t="s">
        <v>25</v>
      </c>
      <c r="L21" s="32" t="s">
        <v>37</v>
      </c>
      <c r="M21" s="30"/>
      <c r="N21" s="55" t="s">
        <v>379</v>
      </c>
      <c r="O21" s="22"/>
      <c r="P21" s="22"/>
      <c r="Q21" s="22"/>
      <c r="R21" s="22"/>
      <c r="S21" s="22"/>
      <c r="T21" s="30" t="s">
        <v>104</v>
      </c>
      <c r="U21" s="30" t="s">
        <v>69</v>
      </c>
      <c r="V21" s="21"/>
      <c r="W21" s="21"/>
    </row>
    <row r="22" spans="1:23" ht="165.6" x14ac:dyDescent="0.3">
      <c r="A22" s="53" t="s">
        <v>105</v>
      </c>
      <c r="B22" s="29" t="s">
        <v>106</v>
      </c>
      <c r="C22" s="32" t="s">
        <v>25</v>
      </c>
      <c r="D22" s="32"/>
      <c r="E22" s="21"/>
      <c r="F22" s="32" t="s">
        <v>37</v>
      </c>
      <c r="G22" s="32" t="s">
        <v>37</v>
      </c>
      <c r="H22" s="32" t="s">
        <v>37</v>
      </c>
      <c r="I22" s="32" t="s">
        <v>37</v>
      </c>
      <c r="J22" s="32" t="s">
        <v>37</v>
      </c>
      <c r="K22" s="32" t="s">
        <v>25</v>
      </c>
      <c r="L22" s="32" t="s">
        <v>37</v>
      </c>
      <c r="M22" s="30"/>
      <c r="N22" s="55" t="s">
        <v>379</v>
      </c>
      <c r="O22" s="22"/>
      <c r="P22" s="22"/>
      <c r="Q22" s="22"/>
      <c r="R22" s="22"/>
      <c r="S22" s="22"/>
      <c r="T22" s="30" t="s">
        <v>107</v>
      </c>
      <c r="U22" s="30" t="s">
        <v>69</v>
      </c>
      <c r="V22" s="21"/>
      <c r="W22" s="21"/>
    </row>
    <row r="23" spans="1:23" ht="151.80000000000001" x14ac:dyDescent="0.3">
      <c r="A23" s="53" t="s">
        <v>108</v>
      </c>
      <c r="B23" s="29" t="s">
        <v>109</v>
      </c>
      <c r="C23" s="32" t="s">
        <v>25</v>
      </c>
      <c r="D23" s="32"/>
      <c r="E23" s="21"/>
      <c r="F23" s="32" t="s">
        <v>37</v>
      </c>
      <c r="G23" s="32" t="s">
        <v>37</v>
      </c>
      <c r="H23" s="32" t="s">
        <v>37</v>
      </c>
      <c r="I23" s="32" t="s">
        <v>37</v>
      </c>
      <c r="J23" s="32" t="s">
        <v>37</v>
      </c>
      <c r="K23" s="32" t="s">
        <v>25</v>
      </c>
      <c r="L23" s="32" t="s">
        <v>37</v>
      </c>
      <c r="M23" s="30"/>
      <c r="N23" s="55" t="s">
        <v>379</v>
      </c>
      <c r="O23" s="22"/>
      <c r="P23" s="22"/>
      <c r="Q23" s="22"/>
      <c r="R23" s="22"/>
      <c r="S23" s="22"/>
      <c r="T23" s="30" t="s">
        <v>110</v>
      </c>
      <c r="U23" s="30" t="s">
        <v>69</v>
      </c>
      <c r="V23" s="21"/>
      <c r="W23" s="21"/>
    </row>
    <row r="24" spans="1:23" ht="151.80000000000001" x14ac:dyDescent="0.3">
      <c r="A24" s="53" t="s">
        <v>111</v>
      </c>
      <c r="B24" s="29" t="s">
        <v>112</v>
      </c>
      <c r="C24" s="32" t="s">
        <v>25</v>
      </c>
      <c r="D24" s="32"/>
      <c r="E24" s="21"/>
      <c r="F24" s="32" t="s">
        <v>37</v>
      </c>
      <c r="G24" s="32" t="s">
        <v>37</v>
      </c>
      <c r="H24" s="32" t="s">
        <v>37</v>
      </c>
      <c r="I24" s="32" t="s">
        <v>37</v>
      </c>
      <c r="J24" s="32" t="s">
        <v>37</v>
      </c>
      <c r="K24" s="32" t="s">
        <v>25</v>
      </c>
      <c r="L24" s="32" t="s">
        <v>37</v>
      </c>
      <c r="M24" s="30"/>
      <c r="N24" s="55" t="s">
        <v>379</v>
      </c>
      <c r="O24" s="22"/>
      <c r="P24" s="22"/>
      <c r="Q24" s="22"/>
      <c r="R24" s="22"/>
      <c r="S24" s="22"/>
      <c r="T24" s="30" t="s">
        <v>113</v>
      </c>
      <c r="U24" s="30" t="s">
        <v>69</v>
      </c>
      <c r="V24" s="21"/>
      <c r="W24" s="21"/>
    </row>
    <row r="25" spans="1:23" ht="179.4" x14ac:dyDescent="0.3">
      <c r="A25" s="53" t="s">
        <v>114</v>
      </c>
      <c r="B25" s="29" t="s">
        <v>115</v>
      </c>
      <c r="C25" s="32" t="s">
        <v>25</v>
      </c>
      <c r="D25" s="32"/>
      <c r="E25" s="21"/>
      <c r="F25" s="32" t="s">
        <v>37</v>
      </c>
      <c r="G25" s="32" t="s">
        <v>37</v>
      </c>
      <c r="H25" s="32" t="s">
        <v>37</v>
      </c>
      <c r="I25" s="32" t="s">
        <v>37</v>
      </c>
      <c r="J25" s="32" t="s">
        <v>37</v>
      </c>
      <c r="K25" s="32" t="s">
        <v>25</v>
      </c>
      <c r="L25" s="32" t="s">
        <v>37</v>
      </c>
      <c r="M25" s="30"/>
      <c r="N25" s="55" t="s">
        <v>379</v>
      </c>
      <c r="O25" s="22"/>
      <c r="P25" s="22"/>
      <c r="Q25" s="22"/>
      <c r="R25" s="22"/>
      <c r="S25" s="22"/>
      <c r="T25" s="30" t="s">
        <v>116</v>
      </c>
      <c r="U25" s="30" t="s">
        <v>69</v>
      </c>
      <c r="V25" s="21"/>
      <c r="W25" s="21"/>
    </row>
    <row r="26" spans="1:23" ht="165.6" x14ac:dyDescent="0.3">
      <c r="A26" s="53" t="s">
        <v>117</v>
      </c>
      <c r="B26" s="29" t="s">
        <v>118</v>
      </c>
      <c r="C26" s="32" t="s">
        <v>25</v>
      </c>
      <c r="D26" s="32"/>
      <c r="E26" s="21" t="s">
        <v>119</v>
      </c>
      <c r="F26" s="32" t="s">
        <v>37</v>
      </c>
      <c r="G26" s="32" t="s">
        <v>37</v>
      </c>
      <c r="H26" s="32" t="s">
        <v>25</v>
      </c>
      <c r="I26" s="32" t="s">
        <v>37</v>
      </c>
      <c r="J26" s="32" t="s">
        <v>37</v>
      </c>
      <c r="K26" s="32" t="s">
        <v>25</v>
      </c>
      <c r="L26" s="32" t="s">
        <v>37</v>
      </c>
      <c r="M26" s="30"/>
      <c r="N26" s="55" t="s">
        <v>379</v>
      </c>
      <c r="O26" s="22"/>
      <c r="P26" s="22"/>
      <c r="Q26" s="22"/>
      <c r="R26" s="22"/>
      <c r="S26" s="22"/>
      <c r="T26" s="30" t="s">
        <v>120</v>
      </c>
      <c r="U26" s="30" t="s">
        <v>69</v>
      </c>
      <c r="V26" s="21"/>
      <c r="W26" s="21"/>
    </row>
    <row r="27" spans="1:23" ht="124.2" x14ac:dyDescent="0.3">
      <c r="A27" s="53">
        <v>9</v>
      </c>
      <c r="B27" s="29" t="s">
        <v>121</v>
      </c>
      <c r="C27" s="32" t="s">
        <v>25</v>
      </c>
      <c r="D27" s="32"/>
      <c r="E27" s="21"/>
      <c r="F27" s="32" t="s">
        <v>25</v>
      </c>
      <c r="G27" s="32" t="s">
        <v>37</v>
      </c>
      <c r="H27" s="32" t="s">
        <v>37</v>
      </c>
      <c r="I27" s="32" t="s">
        <v>37</v>
      </c>
      <c r="J27" s="32" t="s">
        <v>37</v>
      </c>
      <c r="K27" s="32" t="s">
        <v>37</v>
      </c>
      <c r="L27" s="32" t="s">
        <v>37</v>
      </c>
      <c r="M27" s="30"/>
      <c r="N27" s="37" t="s">
        <v>123</v>
      </c>
      <c r="O27" s="22"/>
      <c r="P27" s="22"/>
      <c r="Q27" s="22"/>
      <c r="R27" s="22"/>
      <c r="S27" s="22"/>
      <c r="T27" s="31" t="s">
        <v>121</v>
      </c>
      <c r="U27" s="33" t="s">
        <v>124</v>
      </c>
      <c r="V27" s="33" t="s">
        <v>125</v>
      </c>
      <c r="W27" s="33" t="s">
        <v>126</v>
      </c>
    </row>
    <row r="28" spans="1:23" ht="187.2" x14ac:dyDescent="0.3">
      <c r="A28" s="53">
        <v>10</v>
      </c>
      <c r="B28" s="29" t="s">
        <v>127</v>
      </c>
      <c r="C28" s="32" t="s">
        <v>25</v>
      </c>
      <c r="D28" s="32"/>
      <c r="E28" s="21" t="s">
        <v>128</v>
      </c>
      <c r="F28" s="32" t="s">
        <v>37</v>
      </c>
      <c r="G28" s="32" t="s">
        <v>37</v>
      </c>
      <c r="H28" s="32" t="s">
        <v>37</v>
      </c>
      <c r="I28" s="32" t="s">
        <v>37</v>
      </c>
      <c r="J28" s="32" t="s">
        <v>37</v>
      </c>
      <c r="K28" s="32" t="s">
        <v>25</v>
      </c>
      <c r="L28" s="32" t="s">
        <v>25</v>
      </c>
      <c r="M28" s="30" t="s">
        <v>122</v>
      </c>
      <c r="N28" s="37" t="s">
        <v>123</v>
      </c>
      <c r="O28" s="22"/>
      <c r="P28" s="22"/>
      <c r="Q28" s="22"/>
      <c r="R28" s="22"/>
      <c r="S28" s="22"/>
      <c r="T28" s="34" t="s">
        <v>129</v>
      </c>
      <c r="U28" s="34" t="s">
        <v>130</v>
      </c>
      <c r="V28" s="21"/>
      <c r="W28" s="21"/>
    </row>
    <row r="29" spans="1:23" ht="158.4" x14ac:dyDescent="0.3">
      <c r="A29" s="53">
        <v>11</v>
      </c>
      <c r="B29" s="29" t="s">
        <v>131</v>
      </c>
      <c r="C29" s="32" t="s">
        <v>25</v>
      </c>
      <c r="D29" s="32"/>
      <c r="E29" s="21" t="s">
        <v>132</v>
      </c>
      <c r="F29" s="32" t="s">
        <v>37</v>
      </c>
      <c r="G29" s="32" t="s">
        <v>25</v>
      </c>
      <c r="H29" s="32" t="s">
        <v>37</v>
      </c>
      <c r="I29" s="32" t="s">
        <v>37</v>
      </c>
      <c r="J29" s="32" t="s">
        <v>37</v>
      </c>
      <c r="K29" s="32" t="s">
        <v>25</v>
      </c>
      <c r="L29" s="32" t="s">
        <v>37</v>
      </c>
      <c r="M29" s="43"/>
      <c r="N29" s="55" t="s">
        <v>380</v>
      </c>
      <c r="O29" s="55" t="s">
        <v>133</v>
      </c>
      <c r="P29" s="22"/>
      <c r="Q29" s="22"/>
      <c r="R29" s="22"/>
      <c r="S29" s="22"/>
      <c r="T29" s="30" t="s">
        <v>134</v>
      </c>
      <c r="U29" s="30" t="s">
        <v>135</v>
      </c>
      <c r="V29" s="21"/>
      <c r="W29" s="21"/>
    </row>
    <row r="30" spans="1:23" ht="244.8" x14ac:dyDescent="0.3">
      <c r="A30" s="53">
        <v>12</v>
      </c>
      <c r="B30" s="29" t="s">
        <v>136</v>
      </c>
      <c r="C30" s="32" t="s">
        <v>25</v>
      </c>
      <c r="D30" s="32"/>
      <c r="E30" s="21" t="s">
        <v>137</v>
      </c>
      <c r="F30" s="32" t="s">
        <v>37</v>
      </c>
      <c r="G30" s="32" t="s">
        <v>37</v>
      </c>
      <c r="H30" s="32" t="s">
        <v>25</v>
      </c>
      <c r="I30" s="32" t="s">
        <v>37</v>
      </c>
      <c r="J30" s="32" t="s">
        <v>37</v>
      </c>
      <c r="K30" s="32" t="s">
        <v>37</v>
      </c>
      <c r="L30" s="32" t="s">
        <v>37</v>
      </c>
      <c r="M30" s="30"/>
      <c r="N30" s="55" t="s">
        <v>377</v>
      </c>
      <c r="O30" s="55" t="s">
        <v>138</v>
      </c>
      <c r="P30" s="22"/>
      <c r="Q30" s="22"/>
      <c r="R30" s="22"/>
      <c r="S30" s="22"/>
      <c r="T30" s="30" t="s">
        <v>139</v>
      </c>
      <c r="U30" s="30" t="s">
        <v>140</v>
      </c>
      <c r="V30" s="30" t="s">
        <v>141</v>
      </c>
      <c r="W30" s="21"/>
    </row>
    <row r="31" spans="1:23" ht="288" x14ac:dyDescent="0.3">
      <c r="A31" s="53">
        <v>13</v>
      </c>
      <c r="B31" s="29" t="s">
        <v>142</v>
      </c>
      <c r="C31" s="32" t="s">
        <v>25</v>
      </c>
      <c r="D31" s="32"/>
      <c r="E31" s="21"/>
      <c r="F31" s="32" t="s">
        <v>37</v>
      </c>
      <c r="G31" s="32" t="s">
        <v>37</v>
      </c>
      <c r="H31" s="32" t="s">
        <v>37</v>
      </c>
      <c r="I31" s="32" t="s">
        <v>37</v>
      </c>
      <c r="J31" s="32" t="s">
        <v>37</v>
      </c>
      <c r="K31" s="32" t="s">
        <v>37</v>
      </c>
      <c r="L31" s="32" t="s">
        <v>25</v>
      </c>
      <c r="M31" s="21"/>
      <c r="N31" s="55" t="s">
        <v>381</v>
      </c>
      <c r="O31" s="55" t="s">
        <v>143</v>
      </c>
      <c r="P31" s="22"/>
      <c r="Q31" s="22"/>
      <c r="R31" s="22"/>
      <c r="S31" s="22"/>
      <c r="T31" s="31" t="s">
        <v>144</v>
      </c>
      <c r="U31" s="33" t="s">
        <v>145</v>
      </c>
      <c r="V31" s="31"/>
      <c r="W31" s="31"/>
    </row>
    <row r="32" spans="1:23" ht="288" x14ac:dyDescent="0.3">
      <c r="A32" s="53">
        <v>14</v>
      </c>
      <c r="B32" s="29" t="s">
        <v>146</v>
      </c>
      <c r="C32" s="32" t="s">
        <v>25</v>
      </c>
      <c r="D32" s="32"/>
      <c r="E32" s="21"/>
      <c r="F32" s="32" t="s">
        <v>25</v>
      </c>
      <c r="G32" s="32" t="s">
        <v>37</v>
      </c>
      <c r="H32" s="32" t="s">
        <v>25</v>
      </c>
      <c r="I32" s="32" t="s">
        <v>37</v>
      </c>
      <c r="J32" s="32" t="s">
        <v>37</v>
      </c>
      <c r="K32" s="32" t="s">
        <v>37</v>
      </c>
      <c r="L32" s="32" t="s">
        <v>37</v>
      </c>
      <c r="M32" s="30"/>
      <c r="N32" s="55" t="s">
        <v>147</v>
      </c>
      <c r="O32" s="55" t="s">
        <v>148</v>
      </c>
      <c r="P32" s="22"/>
      <c r="Q32" s="22"/>
      <c r="R32" s="22"/>
      <c r="S32" s="22"/>
      <c r="T32" s="33" t="s">
        <v>149</v>
      </c>
      <c r="U32" s="33" t="s">
        <v>150</v>
      </c>
      <c r="V32" s="36"/>
      <c r="W32" s="33" t="s">
        <v>151</v>
      </c>
    </row>
    <row r="33" spans="1:23" ht="138" x14ac:dyDescent="0.3">
      <c r="A33" s="53">
        <v>15</v>
      </c>
      <c r="B33" s="29" t="s">
        <v>152</v>
      </c>
      <c r="C33" s="32" t="s">
        <v>25</v>
      </c>
      <c r="D33" s="32"/>
      <c r="E33" s="21" t="s">
        <v>153</v>
      </c>
      <c r="F33" s="32" t="s">
        <v>37</v>
      </c>
      <c r="G33" s="32" t="s">
        <v>25</v>
      </c>
      <c r="H33" s="32" t="s">
        <v>37</v>
      </c>
      <c r="I33" s="32" t="s">
        <v>37</v>
      </c>
      <c r="J33" s="32" t="s">
        <v>37</v>
      </c>
      <c r="K33" s="32" t="s">
        <v>37</v>
      </c>
      <c r="L33" s="32" t="s">
        <v>37</v>
      </c>
      <c r="M33" s="30"/>
      <c r="N33" s="55" t="s">
        <v>154</v>
      </c>
      <c r="O33" s="22"/>
      <c r="P33" s="22"/>
      <c r="Q33" s="22"/>
      <c r="R33" s="22"/>
      <c r="S33" s="22"/>
      <c r="T33" s="30" t="s">
        <v>155</v>
      </c>
      <c r="U33" s="30" t="s">
        <v>156</v>
      </c>
      <c r="V33" s="30"/>
      <c r="W33" s="30" t="s">
        <v>157</v>
      </c>
    </row>
    <row r="34" spans="1:23" ht="244.8" x14ac:dyDescent="0.3">
      <c r="A34" s="53">
        <v>16</v>
      </c>
      <c r="B34" s="29" t="s">
        <v>158</v>
      </c>
      <c r="C34" s="32" t="s">
        <v>25</v>
      </c>
      <c r="D34" s="32"/>
      <c r="E34" s="21" t="s">
        <v>159</v>
      </c>
      <c r="F34" s="32" t="s">
        <v>37</v>
      </c>
      <c r="G34" s="32" t="s">
        <v>37</v>
      </c>
      <c r="H34" s="32" t="s">
        <v>25</v>
      </c>
      <c r="I34" s="32" t="s">
        <v>25</v>
      </c>
      <c r="J34" s="32" t="s">
        <v>37</v>
      </c>
      <c r="K34" s="32" t="s">
        <v>37</v>
      </c>
      <c r="L34" s="32" t="s">
        <v>37</v>
      </c>
      <c r="M34" s="30"/>
      <c r="N34" s="55" t="s">
        <v>382</v>
      </c>
      <c r="O34" s="55" t="s">
        <v>160</v>
      </c>
      <c r="P34" s="22"/>
      <c r="Q34" s="22"/>
      <c r="R34" s="22"/>
      <c r="S34" s="22"/>
      <c r="T34" s="30" t="s">
        <v>161</v>
      </c>
      <c r="U34" s="30" t="s">
        <v>140</v>
      </c>
      <c r="V34" s="30" t="s">
        <v>141</v>
      </c>
      <c r="W34" s="21"/>
    </row>
    <row r="35" spans="1:23" ht="273.60000000000002" x14ac:dyDescent="0.3">
      <c r="A35" s="53">
        <v>17</v>
      </c>
      <c r="B35" s="29" t="s">
        <v>162</v>
      </c>
      <c r="C35" s="21" t="s">
        <v>25</v>
      </c>
      <c r="D35" s="21"/>
      <c r="E35" s="21" t="s">
        <v>163</v>
      </c>
      <c r="F35" s="21"/>
      <c r="G35" s="21"/>
      <c r="H35" s="21"/>
      <c r="I35" s="21" t="s">
        <v>27</v>
      </c>
      <c r="J35" s="21"/>
      <c r="K35" s="21"/>
      <c r="L35" s="21"/>
      <c r="M35" s="21"/>
      <c r="N35" s="55" t="s">
        <v>164</v>
      </c>
      <c r="O35" s="55" t="s">
        <v>165</v>
      </c>
      <c r="P35" s="55" t="s">
        <v>166</v>
      </c>
      <c r="Q35" s="22"/>
      <c r="R35" s="22"/>
      <c r="S35" s="22"/>
      <c r="T35" s="37" t="s">
        <v>167</v>
      </c>
      <c r="U35" s="37"/>
      <c r="V35" s="37"/>
      <c r="W35" s="37"/>
    </row>
    <row r="36" spans="1:23" ht="288" x14ac:dyDescent="0.3">
      <c r="A36" s="53">
        <v>18</v>
      </c>
      <c r="B36" s="29" t="s">
        <v>168</v>
      </c>
      <c r="C36" s="21"/>
      <c r="D36" s="21" t="s">
        <v>25</v>
      </c>
      <c r="E36" s="21" t="s">
        <v>169</v>
      </c>
      <c r="F36" s="21" t="s">
        <v>37</v>
      </c>
      <c r="G36" s="21" t="s">
        <v>37</v>
      </c>
      <c r="H36" s="21" t="s">
        <v>25</v>
      </c>
      <c r="I36" s="21" t="s">
        <v>37</v>
      </c>
      <c r="J36" s="21" t="s">
        <v>37</v>
      </c>
      <c r="K36" s="21" t="s">
        <v>37</v>
      </c>
      <c r="L36" s="21" t="s">
        <v>37</v>
      </c>
      <c r="M36" s="30"/>
      <c r="N36" s="55" t="s">
        <v>377</v>
      </c>
      <c r="O36" s="55" t="s">
        <v>383</v>
      </c>
      <c r="P36" s="55" t="s">
        <v>384</v>
      </c>
      <c r="Q36" s="22"/>
      <c r="R36" s="22"/>
      <c r="S36" s="22"/>
      <c r="T36" s="37" t="s">
        <v>170</v>
      </c>
      <c r="U36" s="30" t="s">
        <v>171</v>
      </c>
      <c r="V36" s="37"/>
      <c r="W36" s="30" t="s">
        <v>172</v>
      </c>
    </row>
    <row r="37" spans="1:23" ht="165.6" x14ac:dyDescent="0.3">
      <c r="A37" s="53">
        <v>19</v>
      </c>
      <c r="B37" s="29" t="s">
        <v>173</v>
      </c>
      <c r="C37" s="32" t="s">
        <v>25</v>
      </c>
      <c r="D37" s="32"/>
      <c r="E37" s="21" t="s">
        <v>174</v>
      </c>
      <c r="F37" s="32" t="s">
        <v>37</v>
      </c>
      <c r="G37" s="32" t="s">
        <v>37</v>
      </c>
      <c r="H37" s="32" t="s">
        <v>37</v>
      </c>
      <c r="I37" s="32" t="s">
        <v>37</v>
      </c>
      <c r="J37" s="32" t="s">
        <v>37</v>
      </c>
      <c r="K37" s="32" t="s">
        <v>37</v>
      </c>
      <c r="L37" s="32" t="s">
        <v>25</v>
      </c>
      <c r="M37" s="26"/>
      <c r="N37" s="55" t="s">
        <v>175</v>
      </c>
      <c r="O37" s="22"/>
      <c r="P37" s="22"/>
      <c r="Q37" s="22"/>
      <c r="R37" s="22"/>
      <c r="S37" s="22"/>
      <c r="T37" s="30" t="s">
        <v>176</v>
      </c>
      <c r="U37" s="30" t="s">
        <v>177</v>
      </c>
      <c r="V37" s="30"/>
      <c r="W37" s="21"/>
    </row>
    <row r="38" spans="1:23" ht="158.4" x14ac:dyDescent="0.3">
      <c r="A38" s="53">
        <v>20</v>
      </c>
      <c r="B38" s="29" t="s">
        <v>178</v>
      </c>
      <c r="C38" s="32"/>
      <c r="D38" s="32" t="s">
        <v>25</v>
      </c>
      <c r="E38" s="21"/>
      <c r="F38" s="32" t="s">
        <v>37</v>
      </c>
      <c r="G38" s="32" t="s">
        <v>37</v>
      </c>
      <c r="H38" s="32" t="s">
        <v>37</v>
      </c>
      <c r="I38" s="32" t="s">
        <v>37</v>
      </c>
      <c r="J38" s="32" t="s">
        <v>37</v>
      </c>
      <c r="K38" s="32" t="s">
        <v>25</v>
      </c>
      <c r="L38" s="32" t="s">
        <v>37</v>
      </c>
      <c r="M38" s="21"/>
      <c r="N38" s="55" t="s">
        <v>385</v>
      </c>
      <c r="O38" s="22"/>
      <c r="P38" s="22"/>
      <c r="Q38" s="22"/>
      <c r="R38" s="22"/>
      <c r="S38" s="22"/>
      <c r="T38" s="31" t="s">
        <v>179</v>
      </c>
      <c r="U38" s="38" t="s">
        <v>180</v>
      </c>
      <c r="V38" s="31"/>
      <c r="W38" s="31"/>
    </row>
    <row r="39" spans="1:23" ht="259.2" x14ac:dyDescent="0.3">
      <c r="A39" s="53">
        <v>21</v>
      </c>
      <c r="B39" s="29" t="s">
        <v>181</v>
      </c>
      <c r="C39" s="32" t="s">
        <v>25</v>
      </c>
      <c r="D39" s="32"/>
      <c r="E39" s="21" t="s">
        <v>182</v>
      </c>
      <c r="F39" s="32" t="s">
        <v>37</v>
      </c>
      <c r="G39" s="32" t="s">
        <v>37</v>
      </c>
      <c r="H39" s="32" t="s">
        <v>37</v>
      </c>
      <c r="I39" s="32" t="s">
        <v>37</v>
      </c>
      <c r="J39" s="32" t="s">
        <v>37</v>
      </c>
      <c r="K39" s="32" t="s">
        <v>25</v>
      </c>
      <c r="L39" s="32" t="s">
        <v>37</v>
      </c>
      <c r="M39" s="34"/>
      <c r="N39" s="55" t="s">
        <v>381</v>
      </c>
      <c r="O39" s="55" t="s">
        <v>183</v>
      </c>
      <c r="P39" s="22"/>
      <c r="Q39" s="22"/>
      <c r="R39" s="22"/>
      <c r="S39" s="22"/>
      <c r="T39" s="31" t="s">
        <v>184</v>
      </c>
      <c r="U39" s="33" t="s">
        <v>185</v>
      </c>
      <c r="V39" s="33" t="s">
        <v>186</v>
      </c>
      <c r="W39" s="31"/>
    </row>
    <row r="40" spans="1:23" ht="244.8" x14ac:dyDescent="0.3">
      <c r="A40" s="53">
        <v>22</v>
      </c>
      <c r="B40" s="29" t="s">
        <v>187</v>
      </c>
      <c r="C40" s="32" t="s">
        <v>25</v>
      </c>
      <c r="D40" s="32"/>
      <c r="E40" s="21" t="s">
        <v>188</v>
      </c>
      <c r="F40" s="32" t="s">
        <v>37</v>
      </c>
      <c r="G40" s="32" t="s">
        <v>37</v>
      </c>
      <c r="H40" s="32" t="s">
        <v>25</v>
      </c>
      <c r="I40" s="32" t="s">
        <v>37</v>
      </c>
      <c r="J40" s="32" t="s">
        <v>37</v>
      </c>
      <c r="K40" s="32" t="s">
        <v>37</v>
      </c>
      <c r="L40" s="32" t="s">
        <v>37</v>
      </c>
      <c r="M40" s="31"/>
      <c r="N40" s="55" t="s">
        <v>377</v>
      </c>
      <c r="O40" s="55" t="s">
        <v>386</v>
      </c>
      <c r="P40" s="22"/>
      <c r="Q40" s="22"/>
      <c r="R40" s="22"/>
      <c r="S40" s="22"/>
      <c r="T40" s="33" t="s">
        <v>189</v>
      </c>
      <c r="U40" s="36"/>
      <c r="V40" s="36"/>
      <c r="W40" s="33" t="s">
        <v>190</v>
      </c>
    </row>
    <row r="41" spans="1:23" ht="201.6" x14ac:dyDescent="0.3">
      <c r="A41" s="21">
        <v>23</v>
      </c>
      <c r="B41" s="29" t="s">
        <v>191</v>
      </c>
      <c r="C41" s="32" t="s">
        <v>25</v>
      </c>
      <c r="D41" s="32"/>
      <c r="E41" s="23"/>
      <c r="F41" s="32" t="s">
        <v>37</v>
      </c>
      <c r="G41" s="32" t="s">
        <v>37</v>
      </c>
      <c r="H41" s="32" t="s">
        <v>37</v>
      </c>
      <c r="I41" s="32" t="s">
        <v>37</v>
      </c>
      <c r="J41" s="32" t="s">
        <v>37</v>
      </c>
      <c r="K41" s="32" t="s">
        <v>25</v>
      </c>
      <c r="L41" s="32" t="s">
        <v>25</v>
      </c>
      <c r="M41" s="26"/>
      <c r="N41" s="57" t="s">
        <v>192</v>
      </c>
      <c r="O41" s="57" t="s">
        <v>387</v>
      </c>
      <c r="P41" s="22"/>
      <c r="Q41" s="22"/>
      <c r="R41" s="22"/>
      <c r="S41" s="22"/>
      <c r="T41" s="31" t="s">
        <v>193</v>
      </c>
      <c r="U41" s="33" t="s">
        <v>194</v>
      </c>
      <c r="V41" s="31"/>
      <c r="W41" s="33"/>
    </row>
    <row r="42" spans="1:23" ht="172.8" x14ac:dyDescent="0.3">
      <c r="A42" s="21">
        <v>24</v>
      </c>
      <c r="B42" s="29" t="s">
        <v>195</v>
      </c>
      <c r="C42" s="32" t="s">
        <v>25</v>
      </c>
      <c r="D42" s="32"/>
      <c r="E42" s="21" t="s">
        <v>196</v>
      </c>
      <c r="F42" s="32" t="s">
        <v>37</v>
      </c>
      <c r="G42" s="32" t="s">
        <v>37</v>
      </c>
      <c r="H42" s="32" t="s">
        <v>37</v>
      </c>
      <c r="I42" s="32" t="s">
        <v>37</v>
      </c>
      <c r="J42" s="32" t="s">
        <v>37</v>
      </c>
      <c r="K42" s="32" t="s">
        <v>25</v>
      </c>
      <c r="L42" s="32" t="s">
        <v>25</v>
      </c>
      <c r="M42" s="30"/>
      <c r="N42" s="57" t="s">
        <v>197</v>
      </c>
      <c r="O42" s="22"/>
      <c r="P42" s="22"/>
      <c r="Q42" s="22"/>
      <c r="R42" s="22"/>
      <c r="S42" s="22"/>
      <c r="T42" s="31" t="s">
        <v>198</v>
      </c>
      <c r="U42" s="38" t="s">
        <v>199</v>
      </c>
      <c r="V42" s="31"/>
      <c r="W42" s="31"/>
    </row>
    <row r="43" spans="1:23" ht="172.8" x14ac:dyDescent="0.3">
      <c r="A43" s="21">
        <v>25</v>
      </c>
      <c r="B43" s="29" t="s">
        <v>200</v>
      </c>
      <c r="C43" s="32" t="s">
        <v>25</v>
      </c>
      <c r="D43" s="32"/>
      <c r="E43" s="21" t="s">
        <v>201</v>
      </c>
      <c r="F43" s="32" t="s">
        <v>37</v>
      </c>
      <c r="G43" s="32" t="s">
        <v>37</v>
      </c>
      <c r="H43" s="32" t="s">
        <v>37</v>
      </c>
      <c r="I43" s="32" t="s">
        <v>37</v>
      </c>
      <c r="J43" s="32" t="s">
        <v>37</v>
      </c>
      <c r="K43" s="32" t="s">
        <v>25</v>
      </c>
      <c r="L43" s="32" t="s">
        <v>25</v>
      </c>
      <c r="M43" s="30"/>
      <c r="N43" s="57" t="s">
        <v>202</v>
      </c>
      <c r="O43" s="22"/>
      <c r="P43" s="22"/>
      <c r="Q43" s="22"/>
      <c r="R43" s="22"/>
      <c r="S43" s="22"/>
      <c r="T43" s="31" t="s">
        <v>203</v>
      </c>
      <c r="U43" s="38" t="s">
        <v>199</v>
      </c>
      <c r="V43" s="31"/>
      <c r="W43" s="31"/>
    </row>
    <row r="44" spans="1:23" ht="172.8" x14ac:dyDescent="0.3">
      <c r="A44" s="21">
        <v>26</v>
      </c>
      <c r="B44" s="29" t="s">
        <v>204</v>
      </c>
      <c r="C44" s="32" t="s">
        <v>25</v>
      </c>
      <c r="D44" s="32"/>
      <c r="E44" s="21" t="s">
        <v>205</v>
      </c>
      <c r="F44" s="32" t="s">
        <v>37</v>
      </c>
      <c r="G44" s="32" t="s">
        <v>37</v>
      </c>
      <c r="H44" s="32" t="s">
        <v>37</v>
      </c>
      <c r="I44" s="32" t="s">
        <v>37</v>
      </c>
      <c r="J44" s="32" t="s">
        <v>37</v>
      </c>
      <c r="K44" s="32" t="s">
        <v>25</v>
      </c>
      <c r="L44" s="32" t="s">
        <v>25</v>
      </c>
      <c r="M44" s="30"/>
      <c r="N44" s="57" t="s">
        <v>206</v>
      </c>
      <c r="O44" s="22"/>
      <c r="P44" s="22"/>
      <c r="Q44" s="22"/>
      <c r="R44" s="22"/>
      <c r="S44" s="22"/>
      <c r="T44" s="31" t="s">
        <v>207</v>
      </c>
      <c r="U44" s="38" t="s">
        <v>199</v>
      </c>
      <c r="V44" s="31"/>
      <c r="W44" s="31"/>
    </row>
    <row r="45" spans="1:23" ht="374.4" x14ac:dyDescent="0.3">
      <c r="A45" s="21">
        <v>27</v>
      </c>
      <c r="B45" s="29" t="s">
        <v>208</v>
      </c>
      <c r="C45" s="21"/>
      <c r="D45" s="21"/>
      <c r="E45" s="21" t="s">
        <v>209</v>
      </c>
      <c r="F45" s="21"/>
      <c r="G45" s="21"/>
      <c r="H45" s="21"/>
      <c r="I45" s="21" t="s">
        <v>25</v>
      </c>
      <c r="J45" s="21"/>
      <c r="K45" s="21"/>
      <c r="L45" s="21"/>
      <c r="M45" s="37"/>
      <c r="N45" s="57" t="s">
        <v>210</v>
      </c>
      <c r="O45" s="22"/>
      <c r="P45" s="22"/>
      <c r="Q45" s="22"/>
      <c r="R45" s="22"/>
      <c r="S45" s="22"/>
      <c r="T45" s="31" t="s">
        <v>211</v>
      </c>
      <c r="U45" s="31"/>
      <c r="V45" s="31"/>
      <c r="W45" s="31"/>
    </row>
    <row r="46" spans="1:23" ht="201.6" x14ac:dyDescent="0.3">
      <c r="A46" s="21">
        <v>28</v>
      </c>
      <c r="B46" s="29" t="s">
        <v>212</v>
      </c>
      <c r="C46" s="32"/>
      <c r="D46" s="32" t="s">
        <v>25</v>
      </c>
      <c r="E46" s="39" t="s">
        <v>213</v>
      </c>
      <c r="F46" s="32" t="s">
        <v>25</v>
      </c>
      <c r="G46" s="32" t="s">
        <v>37</v>
      </c>
      <c r="H46" s="32" t="s">
        <v>37</v>
      </c>
      <c r="I46" s="32" t="s">
        <v>37</v>
      </c>
      <c r="J46" s="32" t="s">
        <v>37</v>
      </c>
      <c r="K46" s="32" t="s">
        <v>37</v>
      </c>
      <c r="L46" s="32" t="s">
        <v>37</v>
      </c>
      <c r="M46" s="30"/>
      <c r="N46" s="57" t="s">
        <v>214</v>
      </c>
      <c r="O46" s="22"/>
      <c r="P46" s="22"/>
      <c r="Q46" s="22"/>
      <c r="R46" s="22"/>
      <c r="S46" s="22"/>
      <c r="T46" s="31" t="s">
        <v>215</v>
      </c>
      <c r="U46" s="33" t="s">
        <v>216</v>
      </c>
      <c r="V46" s="33"/>
      <c r="W46" s="31"/>
    </row>
    <row r="47" spans="1:23" ht="289.8" x14ac:dyDescent="0.3">
      <c r="A47" s="21">
        <v>29</v>
      </c>
      <c r="B47" s="29" t="s">
        <v>217</v>
      </c>
      <c r="C47" s="32" t="s">
        <v>25</v>
      </c>
      <c r="D47" s="32"/>
      <c r="E47" s="21" t="s">
        <v>218</v>
      </c>
      <c r="F47" s="32" t="s">
        <v>25</v>
      </c>
      <c r="G47" s="32" t="s">
        <v>25</v>
      </c>
      <c r="H47" s="32" t="s">
        <v>37</v>
      </c>
      <c r="I47" s="32" t="s">
        <v>37</v>
      </c>
      <c r="J47" s="32" t="s">
        <v>37</v>
      </c>
      <c r="K47" s="32" t="s">
        <v>37</v>
      </c>
      <c r="L47" s="32" t="s">
        <v>37</v>
      </c>
      <c r="M47" s="30"/>
      <c r="N47" s="57" t="s">
        <v>219</v>
      </c>
      <c r="O47" s="22"/>
      <c r="P47" s="22"/>
      <c r="Q47" s="22"/>
      <c r="R47" s="22"/>
      <c r="S47" s="22"/>
      <c r="T47" s="31" t="s">
        <v>220</v>
      </c>
      <c r="U47" s="33" t="s">
        <v>221</v>
      </c>
      <c r="V47" s="33"/>
      <c r="W47" s="31"/>
    </row>
    <row r="48" spans="1:23" ht="360" x14ac:dyDescent="0.3">
      <c r="A48" s="21">
        <v>30</v>
      </c>
      <c r="B48" s="29" t="s">
        <v>222</v>
      </c>
      <c r="C48" s="32" t="s">
        <v>25</v>
      </c>
      <c r="D48" s="32"/>
      <c r="E48" s="21"/>
      <c r="F48" s="32" t="s">
        <v>25</v>
      </c>
      <c r="G48" s="32" t="s">
        <v>25</v>
      </c>
      <c r="H48" s="32" t="s">
        <v>25</v>
      </c>
      <c r="I48" s="32" t="s">
        <v>25</v>
      </c>
      <c r="J48" s="32" t="s">
        <v>25</v>
      </c>
      <c r="K48" s="32" t="s">
        <v>25</v>
      </c>
      <c r="L48" s="32" t="s">
        <v>25</v>
      </c>
      <c r="M48" s="30"/>
      <c r="N48" s="57" t="s">
        <v>223</v>
      </c>
      <c r="O48" s="57" t="s">
        <v>224</v>
      </c>
      <c r="P48" s="22"/>
      <c r="Q48" s="22"/>
      <c r="R48" s="22"/>
      <c r="S48" s="22"/>
      <c r="T48" s="31" t="s">
        <v>225</v>
      </c>
      <c r="U48" s="31"/>
      <c r="V48" s="31"/>
      <c r="W48" s="31"/>
    </row>
    <row r="49" spans="1:23" ht="124.2" x14ac:dyDescent="0.3">
      <c r="A49" s="21" t="s">
        <v>226</v>
      </c>
      <c r="B49" s="29" t="s">
        <v>227</v>
      </c>
      <c r="C49" s="32"/>
      <c r="D49" s="32" t="s">
        <v>25</v>
      </c>
      <c r="E49" s="21" t="s">
        <v>228</v>
      </c>
      <c r="F49" s="32" t="s">
        <v>37</v>
      </c>
      <c r="G49" s="32" t="s">
        <v>37</v>
      </c>
      <c r="H49" s="32" t="s">
        <v>25</v>
      </c>
      <c r="I49" s="32" t="s">
        <v>37</v>
      </c>
      <c r="J49" s="32" t="s">
        <v>37</v>
      </c>
      <c r="K49" s="32" t="s">
        <v>25</v>
      </c>
      <c r="L49" s="32" t="s">
        <v>37</v>
      </c>
      <c r="M49" s="21"/>
      <c r="N49" s="34" t="s">
        <v>229</v>
      </c>
      <c r="O49" s="22"/>
      <c r="P49" s="22"/>
      <c r="Q49" s="22"/>
      <c r="R49" s="22"/>
      <c r="S49" s="22"/>
      <c r="T49" s="30" t="s">
        <v>230</v>
      </c>
      <c r="U49" s="21"/>
      <c r="V49" s="21"/>
      <c r="W49" s="21"/>
    </row>
    <row r="50" spans="1:23" ht="115.2" x14ac:dyDescent="0.3">
      <c r="A50" s="21">
        <v>32</v>
      </c>
      <c r="B50" s="29" t="s">
        <v>231</v>
      </c>
      <c r="C50" s="32" t="s">
        <v>25</v>
      </c>
      <c r="D50" s="32"/>
      <c r="E50" s="21" t="s">
        <v>232</v>
      </c>
      <c r="F50" s="32" t="s">
        <v>25</v>
      </c>
      <c r="G50" s="32" t="s">
        <v>37</v>
      </c>
      <c r="H50" s="32" t="s">
        <v>25</v>
      </c>
      <c r="I50" s="32" t="s">
        <v>37</v>
      </c>
      <c r="J50" s="32" t="s">
        <v>37</v>
      </c>
      <c r="K50" s="32" t="s">
        <v>25</v>
      </c>
      <c r="L50" s="32" t="s">
        <v>37</v>
      </c>
      <c r="M50" s="30"/>
      <c r="N50" s="57" t="s">
        <v>233</v>
      </c>
      <c r="O50" s="57" t="s">
        <v>234</v>
      </c>
      <c r="P50" s="22"/>
      <c r="Q50" s="22"/>
      <c r="R50" s="22"/>
      <c r="S50" s="22"/>
      <c r="T50" s="31" t="s">
        <v>235</v>
      </c>
      <c r="U50" s="33" t="s">
        <v>236</v>
      </c>
      <c r="V50" s="33"/>
      <c r="W50" s="31"/>
    </row>
    <row r="51" spans="1:23" ht="345.6" x14ac:dyDescent="0.3">
      <c r="A51" s="21">
        <v>33</v>
      </c>
      <c r="B51" s="22" t="s">
        <v>237</v>
      </c>
      <c r="C51" s="40" t="s">
        <v>25</v>
      </c>
      <c r="D51" s="40"/>
      <c r="E51" s="23" t="s">
        <v>238</v>
      </c>
      <c r="F51" s="40"/>
      <c r="G51" s="40"/>
      <c r="H51" s="40"/>
      <c r="I51" s="41" t="s">
        <v>25</v>
      </c>
      <c r="J51" s="40"/>
      <c r="K51" s="40"/>
      <c r="L51" s="40"/>
      <c r="M51" s="42"/>
      <c r="N51" s="55" t="s">
        <v>388</v>
      </c>
      <c r="O51" s="57" t="s">
        <v>239</v>
      </c>
      <c r="P51" s="22"/>
      <c r="Q51" s="22"/>
      <c r="R51" s="22"/>
      <c r="S51" s="22"/>
      <c r="T51" s="31" t="s">
        <v>240</v>
      </c>
      <c r="U51" s="33" t="s">
        <v>241</v>
      </c>
      <c r="V51" s="31"/>
      <c r="W51" s="33" t="s">
        <v>242</v>
      </c>
    </row>
    <row r="52" spans="1:23" ht="158.4" x14ac:dyDescent="0.3">
      <c r="A52" s="21">
        <v>34</v>
      </c>
      <c r="B52" s="29" t="s">
        <v>243</v>
      </c>
      <c r="C52" s="32"/>
      <c r="D52" s="32" t="s">
        <v>25</v>
      </c>
      <c r="E52" s="21"/>
      <c r="F52" s="32" t="s">
        <v>37</v>
      </c>
      <c r="G52" s="32" t="s">
        <v>37</v>
      </c>
      <c r="H52" s="32" t="s">
        <v>37</v>
      </c>
      <c r="I52" s="32" t="s">
        <v>37</v>
      </c>
      <c r="J52" s="32" t="s">
        <v>37</v>
      </c>
      <c r="K52" s="32" t="s">
        <v>37</v>
      </c>
      <c r="L52" s="32" t="s">
        <v>25</v>
      </c>
      <c r="M52" s="34"/>
      <c r="N52" s="57" t="s">
        <v>244</v>
      </c>
      <c r="O52" s="57" t="s">
        <v>245</v>
      </c>
      <c r="P52" s="57" t="s">
        <v>246</v>
      </c>
      <c r="Q52" s="57" t="s">
        <v>247</v>
      </c>
      <c r="R52" s="57" t="s">
        <v>248</v>
      </c>
      <c r="S52" s="57" t="s">
        <v>249</v>
      </c>
      <c r="T52" s="37" t="s">
        <v>250</v>
      </c>
      <c r="U52" s="37" t="s">
        <v>251</v>
      </c>
      <c r="V52" s="34" t="s">
        <v>252</v>
      </c>
      <c r="W52" s="37"/>
    </row>
    <row r="53" spans="1:23" ht="409.6" x14ac:dyDescent="0.3">
      <c r="A53" s="21">
        <v>35</v>
      </c>
      <c r="B53" s="29" t="s">
        <v>253</v>
      </c>
      <c r="C53" s="21" t="s">
        <v>25</v>
      </c>
      <c r="D53" s="21"/>
      <c r="E53" s="21" t="s">
        <v>254</v>
      </c>
      <c r="F53" s="21"/>
      <c r="G53" s="21"/>
      <c r="H53" s="21"/>
      <c r="I53" s="21"/>
      <c r="J53" s="21"/>
      <c r="K53" s="21"/>
      <c r="L53" s="21" t="s">
        <v>25</v>
      </c>
      <c r="M53" s="30"/>
      <c r="N53" s="57" t="s">
        <v>255</v>
      </c>
      <c r="O53" s="57" t="s">
        <v>389</v>
      </c>
      <c r="P53" s="57" t="s">
        <v>390</v>
      </c>
      <c r="Q53" s="57" t="s">
        <v>325</v>
      </c>
      <c r="R53" s="57" t="s">
        <v>391</v>
      </c>
      <c r="S53" s="57"/>
      <c r="T53" s="33" t="s">
        <v>256</v>
      </c>
      <c r="U53" s="38" t="s">
        <v>257</v>
      </c>
      <c r="V53" s="33"/>
      <c r="W53" s="36"/>
    </row>
    <row r="54" spans="1:23" ht="331.2" x14ac:dyDescent="0.3">
      <c r="A54" s="21">
        <v>36</v>
      </c>
      <c r="B54" s="29" t="s">
        <v>258</v>
      </c>
      <c r="C54" s="21"/>
      <c r="D54" s="21" t="s">
        <v>25</v>
      </c>
      <c r="E54" s="21" t="s">
        <v>259</v>
      </c>
      <c r="F54" s="21"/>
      <c r="G54" s="21"/>
      <c r="H54" s="21" t="s">
        <v>27</v>
      </c>
      <c r="I54" s="21"/>
      <c r="J54" s="21"/>
      <c r="K54" s="21"/>
      <c r="L54" s="21"/>
      <c r="M54" s="30"/>
      <c r="N54" s="55" t="s">
        <v>376</v>
      </c>
      <c r="O54" s="57" t="s">
        <v>392</v>
      </c>
      <c r="P54" s="57" t="s">
        <v>393</v>
      </c>
      <c r="Q54" s="22"/>
      <c r="R54" s="22"/>
      <c r="S54" s="22"/>
      <c r="T54" s="43" t="s">
        <v>260</v>
      </c>
      <c r="U54" s="30" t="s">
        <v>261</v>
      </c>
      <c r="V54" s="21"/>
      <c r="W54" s="44" t="s">
        <v>262</v>
      </c>
    </row>
    <row r="55" spans="1:23" ht="179.4" x14ac:dyDescent="0.3">
      <c r="A55" s="21">
        <v>37</v>
      </c>
      <c r="B55" s="29" t="s">
        <v>263</v>
      </c>
      <c r="C55" s="21"/>
      <c r="D55" s="21" t="s">
        <v>25</v>
      </c>
      <c r="E55" s="21" t="s">
        <v>264</v>
      </c>
      <c r="F55" s="21"/>
      <c r="G55" s="21"/>
      <c r="H55" s="21" t="s">
        <v>27</v>
      </c>
      <c r="I55" s="21"/>
      <c r="J55" s="21"/>
      <c r="K55" s="21"/>
      <c r="L55" s="21"/>
      <c r="M55" s="34"/>
      <c r="N55" s="55" t="s">
        <v>394</v>
      </c>
      <c r="O55" s="57" t="s">
        <v>265</v>
      </c>
      <c r="P55" s="22"/>
      <c r="Q55" s="22"/>
      <c r="R55" s="22"/>
      <c r="S55" s="22"/>
      <c r="T55" s="31" t="s">
        <v>266</v>
      </c>
      <c r="U55" s="33" t="s">
        <v>267</v>
      </c>
      <c r="V55" s="31"/>
      <c r="W55" s="31"/>
    </row>
    <row r="56" spans="1:23" ht="303.60000000000002" x14ac:dyDescent="0.3">
      <c r="A56" s="21">
        <v>38</v>
      </c>
      <c r="B56" s="29" t="s">
        <v>268</v>
      </c>
      <c r="C56" s="21"/>
      <c r="D56" s="21" t="s">
        <v>25</v>
      </c>
      <c r="E56" s="21" t="s">
        <v>269</v>
      </c>
      <c r="F56" s="21"/>
      <c r="G56" s="21"/>
      <c r="H56" s="21" t="s">
        <v>25</v>
      </c>
      <c r="I56" s="21"/>
      <c r="J56" s="21"/>
      <c r="K56" s="21"/>
      <c r="L56" s="21"/>
      <c r="M56" s="34"/>
      <c r="N56" s="55" t="s">
        <v>394</v>
      </c>
      <c r="O56" s="57" t="s">
        <v>265</v>
      </c>
      <c r="P56" s="22"/>
      <c r="Q56" s="22"/>
      <c r="R56" s="22"/>
      <c r="S56" s="22"/>
      <c r="T56" s="31" t="s">
        <v>266</v>
      </c>
      <c r="U56" s="38" t="s">
        <v>270</v>
      </c>
      <c r="V56" s="33" t="s">
        <v>260</v>
      </c>
      <c r="W56" s="31"/>
    </row>
    <row r="57" spans="1:23" ht="303.60000000000002" x14ac:dyDescent="0.3">
      <c r="A57" s="21">
        <v>39</v>
      </c>
      <c r="B57" s="29" t="s">
        <v>271</v>
      </c>
      <c r="C57" s="21"/>
      <c r="D57" s="21" t="s">
        <v>25</v>
      </c>
      <c r="E57" s="21" t="s">
        <v>272</v>
      </c>
      <c r="F57" s="21"/>
      <c r="G57" s="21"/>
      <c r="H57" s="21" t="s">
        <v>27</v>
      </c>
      <c r="I57" s="21"/>
      <c r="J57" s="21"/>
      <c r="K57" s="21"/>
      <c r="L57" s="21"/>
      <c r="M57" s="34"/>
      <c r="N57" s="55" t="s">
        <v>394</v>
      </c>
      <c r="O57" s="57" t="s">
        <v>265</v>
      </c>
      <c r="P57" s="22"/>
      <c r="Q57" s="22"/>
      <c r="R57" s="22"/>
      <c r="S57" s="22"/>
      <c r="T57" s="45" t="s">
        <v>273</v>
      </c>
      <c r="U57" s="45"/>
      <c r="V57" s="45"/>
      <c r="W57" s="46"/>
    </row>
    <row r="58" spans="1:23" ht="288" x14ac:dyDescent="0.3">
      <c r="A58" s="21">
        <v>40</v>
      </c>
      <c r="B58" s="29" t="s">
        <v>274</v>
      </c>
      <c r="C58" s="21"/>
      <c r="D58" s="21" t="s">
        <v>25</v>
      </c>
      <c r="E58" s="21" t="s">
        <v>275</v>
      </c>
      <c r="F58" s="21"/>
      <c r="G58" s="21"/>
      <c r="H58" s="21" t="s">
        <v>25</v>
      </c>
      <c r="I58" s="21"/>
      <c r="J58" s="21"/>
      <c r="K58" s="21"/>
      <c r="L58" s="21"/>
      <c r="M58" s="34"/>
      <c r="N58" s="55" t="s">
        <v>394</v>
      </c>
      <c r="O58" s="57" t="s">
        <v>384</v>
      </c>
      <c r="P58" s="22"/>
      <c r="Q58" s="22"/>
      <c r="R58" s="22"/>
      <c r="S58" s="22"/>
      <c r="T58" s="30" t="s">
        <v>276</v>
      </c>
      <c r="U58" s="21"/>
      <c r="V58" s="21"/>
      <c r="W58" s="21"/>
    </row>
    <row r="59" spans="1:23" ht="273.60000000000002" x14ac:dyDescent="0.3">
      <c r="A59" s="21">
        <v>41</v>
      </c>
      <c r="B59" s="29" t="s">
        <v>277</v>
      </c>
      <c r="C59" s="40" t="s">
        <v>25</v>
      </c>
      <c r="D59" s="40"/>
      <c r="E59" s="23" t="s">
        <v>278</v>
      </c>
      <c r="F59" s="40"/>
      <c r="G59" s="40"/>
      <c r="H59" s="40"/>
      <c r="I59" s="40"/>
      <c r="J59" s="40"/>
      <c r="K59" s="40"/>
      <c r="L59" s="40" t="s">
        <v>25</v>
      </c>
      <c r="M59" s="42" t="s">
        <v>395</v>
      </c>
      <c r="N59" s="57" t="s">
        <v>370</v>
      </c>
      <c r="O59" s="57" t="s">
        <v>396</v>
      </c>
      <c r="P59" s="22"/>
      <c r="Q59" s="22"/>
      <c r="R59" s="22"/>
      <c r="S59" s="22"/>
      <c r="T59" s="37" t="s">
        <v>279</v>
      </c>
      <c r="U59" s="30" t="s">
        <v>280</v>
      </c>
      <c r="V59" s="30"/>
      <c r="W59" s="30" t="s">
        <v>281</v>
      </c>
    </row>
    <row r="60" spans="1:23" ht="409.6" x14ac:dyDescent="0.3">
      <c r="A60" s="21">
        <v>42</v>
      </c>
      <c r="B60" s="29" t="s">
        <v>282</v>
      </c>
      <c r="C60" s="21" t="s">
        <v>25</v>
      </c>
      <c r="D60" s="21"/>
      <c r="E60" s="21" t="s">
        <v>283</v>
      </c>
      <c r="F60" s="21"/>
      <c r="G60" s="21"/>
      <c r="H60" s="32" t="s">
        <v>25</v>
      </c>
      <c r="I60" s="21"/>
      <c r="J60" s="21"/>
      <c r="K60" s="21"/>
      <c r="L60" s="21"/>
      <c r="M60" s="34"/>
      <c r="N60" s="57" t="s">
        <v>284</v>
      </c>
      <c r="O60" s="57" t="s">
        <v>285</v>
      </c>
      <c r="P60" s="57" t="s">
        <v>286</v>
      </c>
      <c r="Q60" s="22"/>
      <c r="R60" s="22"/>
      <c r="S60" s="22"/>
      <c r="T60" s="31" t="s">
        <v>287</v>
      </c>
      <c r="U60" s="33" t="s">
        <v>288</v>
      </c>
      <c r="V60" s="31"/>
      <c r="W60" s="31"/>
    </row>
    <row r="61" spans="1:23" ht="151.80000000000001" x14ac:dyDescent="0.3">
      <c r="A61" s="21">
        <v>43</v>
      </c>
      <c r="B61" s="29" t="s">
        <v>289</v>
      </c>
      <c r="C61" s="32" t="s">
        <v>25</v>
      </c>
      <c r="D61" s="32"/>
      <c r="E61" s="21"/>
      <c r="F61" s="32" t="s">
        <v>37</v>
      </c>
      <c r="G61" s="32" t="s">
        <v>37</v>
      </c>
      <c r="H61" s="32" t="s">
        <v>37</v>
      </c>
      <c r="I61" s="32" t="s">
        <v>37</v>
      </c>
      <c r="J61" s="32" t="s">
        <v>25</v>
      </c>
      <c r="K61" s="32" t="s">
        <v>37</v>
      </c>
      <c r="L61" s="32" t="s">
        <v>37</v>
      </c>
      <c r="M61" s="34"/>
      <c r="N61" s="57" t="s">
        <v>123</v>
      </c>
      <c r="O61" s="22"/>
      <c r="P61" s="22"/>
      <c r="Q61" s="22"/>
      <c r="R61" s="22"/>
      <c r="S61" s="22"/>
      <c r="T61" s="31" t="s">
        <v>290</v>
      </c>
      <c r="U61" s="33" t="s">
        <v>291</v>
      </c>
      <c r="V61" s="31"/>
      <c r="W61" s="33" t="s">
        <v>292</v>
      </c>
    </row>
    <row r="62" spans="1:23" ht="144" x14ac:dyDescent="0.3">
      <c r="A62" s="21">
        <v>20493</v>
      </c>
      <c r="B62" s="29" t="s">
        <v>293</v>
      </c>
      <c r="C62" s="32" t="s">
        <v>25</v>
      </c>
      <c r="D62" s="32"/>
      <c r="E62" s="47" t="s">
        <v>294</v>
      </c>
      <c r="F62" s="32" t="s">
        <v>37</v>
      </c>
      <c r="G62" s="32" t="s">
        <v>37</v>
      </c>
      <c r="H62" s="32" t="s">
        <v>25</v>
      </c>
      <c r="I62" s="32" t="s">
        <v>37</v>
      </c>
      <c r="J62" s="32" t="s">
        <v>37</v>
      </c>
      <c r="K62" s="32" t="s">
        <v>37</v>
      </c>
      <c r="L62" s="32" t="s">
        <v>37</v>
      </c>
      <c r="M62" s="31"/>
      <c r="N62" s="55" t="s">
        <v>376</v>
      </c>
      <c r="O62" s="57" t="s">
        <v>295</v>
      </c>
      <c r="P62" s="22"/>
      <c r="Q62" s="22"/>
      <c r="R62" s="22"/>
      <c r="S62" s="22"/>
      <c r="T62" s="33" t="s">
        <v>296</v>
      </c>
      <c r="U62" s="36"/>
      <c r="V62" s="36"/>
      <c r="W62" s="36"/>
    </row>
    <row r="63" spans="1:23" ht="409.6" x14ac:dyDescent="0.3">
      <c r="A63" s="21">
        <v>45</v>
      </c>
      <c r="B63" s="29" t="s">
        <v>297</v>
      </c>
      <c r="C63" s="32"/>
      <c r="D63" s="32"/>
      <c r="E63" s="21" t="s">
        <v>298</v>
      </c>
      <c r="F63" s="32" t="s">
        <v>37</v>
      </c>
      <c r="G63" s="32" t="s">
        <v>37</v>
      </c>
      <c r="H63" s="32" t="s">
        <v>25</v>
      </c>
      <c r="I63" s="32" t="s">
        <v>25</v>
      </c>
      <c r="J63" s="32" t="s">
        <v>37</v>
      </c>
      <c r="K63" s="32" t="s">
        <v>37</v>
      </c>
      <c r="L63" s="32" t="s">
        <v>37</v>
      </c>
      <c r="M63" s="34"/>
      <c r="N63" s="57" t="s">
        <v>223</v>
      </c>
      <c r="O63" s="57" t="s">
        <v>299</v>
      </c>
      <c r="P63" s="22"/>
      <c r="Q63" s="22"/>
      <c r="R63" s="22"/>
      <c r="S63" s="22"/>
      <c r="T63" s="31" t="s">
        <v>300</v>
      </c>
      <c r="U63" s="33" t="s">
        <v>301</v>
      </c>
      <c r="V63" s="31"/>
      <c r="W63" s="31"/>
    </row>
    <row r="64" spans="1:23" ht="331.2" x14ac:dyDescent="0.3">
      <c r="A64" s="21">
        <v>46</v>
      </c>
      <c r="B64" s="22" t="s">
        <v>302</v>
      </c>
      <c r="C64" s="40" t="s">
        <v>25</v>
      </c>
      <c r="D64" s="40"/>
      <c r="E64" s="23" t="s">
        <v>303</v>
      </c>
      <c r="F64" s="40"/>
      <c r="G64" s="40"/>
      <c r="H64" s="41" t="s">
        <v>27</v>
      </c>
      <c r="I64" s="41" t="s">
        <v>27</v>
      </c>
      <c r="J64" s="40"/>
      <c r="K64" s="40"/>
      <c r="L64" s="40"/>
      <c r="M64" s="42"/>
      <c r="N64" s="55" t="s">
        <v>397</v>
      </c>
      <c r="O64" s="57" t="s">
        <v>304</v>
      </c>
      <c r="P64" s="57" t="s">
        <v>305</v>
      </c>
      <c r="Q64" s="57" t="s">
        <v>306</v>
      </c>
      <c r="R64" s="22"/>
      <c r="S64" s="22"/>
      <c r="T64" s="38" t="s">
        <v>307</v>
      </c>
      <c r="U64" s="33"/>
      <c r="V64" s="31"/>
      <c r="W64" s="38" t="s">
        <v>308</v>
      </c>
    </row>
    <row r="65" spans="1:23" ht="172.8" x14ac:dyDescent="0.3">
      <c r="A65" s="21">
        <v>47</v>
      </c>
      <c r="B65" s="29" t="s">
        <v>309</v>
      </c>
      <c r="C65" s="21" t="s">
        <v>25</v>
      </c>
      <c r="D65" s="21"/>
      <c r="E65" s="21" t="s">
        <v>310</v>
      </c>
      <c r="F65" s="21"/>
      <c r="G65" s="21" t="s">
        <v>27</v>
      </c>
      <c r="H65" s="21"/>
      <c r="I65" s="21"/>
      <c r="J65" s="21"/>
      <c r="K65" s="21"/>
      <c r="L65" s="21"/>
      <c r="M65" s="30"/>
      <c r="N65" s="57" t="s">
        <v>311</v>
      </c>
      <c r="O65" s="22"/>
      <c r="P65" s="22"/>
      <c r="Q65" s="22"/>
      <c r="R65" s="22"/>
      <c r="S65" s="22"/>
      <c r="T65" s="38" t="s">
        <v>312</v>
      </c>
      <c r="U65" s="33" t="s">
        <v>313</v>
      </c>
      <c r="V65" s="36"/>
      <c r="W65" s="36"/>
    </row>
    <row r="66" spans="1:23" ht="172.8" x14ac:dyDescent="0.3">
      <c r="A66" s="21">
        <v>48</v>
      </c>
      <c r="B66" s="29" t="s">
        <v>314</v>
      </c>
      <c r="C66" s="32" t="s">
        <v>25</v>
      </c>
      <c r="D66" s="32"/>
      <c r="E66" s="21" t="s">
        <v>315</v>
      </c>
      <c r="F66" s="32" t="s">
        <v>25</v>
      </c>
      <c r="G66" s="32" t="s">
        <v>37</v>
      </c>
      <c r="H66" s="32" t="s">
        <v>25</v>
      </c>
      <c r="I66" s="32" t="s">
        <v>37</v>
      </c>
      <c r="J66" s="32" t="s">
        <v>37</v>
      </c>
      <c r="K66" s="32" t="s">
        <v>37</v>
      </c>
      <c r="L66" s="32" t="s">
        <v>37</v>
      </c>
      <c r="M66" s="30"/>
      <c r="N66" s="57" t="s">
        <v>316</v>
      </c>
      <c r="O66" s="22"/>
      <c r="P66" s="22"/>
      <c r="Q66" s="22"/>
      <c r="R66" s="22"/>
      <c r="S66" s="22"/>
      <c r="T66" s="31" t="s">
        <v>317</v>
      </c>
      <c r="U66" s="31" t="s">
        <v>236</v>
      </c>
      <c r="V66" s="31"/>
      <c r="W66" s="31"/>
    </row>
    <row r="67" spans="1:23" ht="172.8" x14ac:dyDescent="0.3">
      <c r="A67" s="21">
        <v>49</v>
      </c>
      <c r="B67" s="29" t="s">
        <v>318</v>
      </c>
      <c r="C67" s="21" t="s">
        <v>25</v>
      </c>
      <c r="D67" s="21"/>
      <c r="E67" s="48" t="s">
        <v>319</v>
      </c>
      <c r="F67" s="21"/>
      <c r="G67" s="21"/>
      <c r="H67" s="21"/>
      <c r="I67" s="21"/>
      <c r="J67" s="21"/>
      <c r="K67" s="21"/>
      <c r="L67" s="21" t="s">
        <v>27</v>
      </c>
      <c r="M67" s="30"/>
      <c r="N67" s="57" t="s">
        <v>311</v>
      </c>
      <c r="O67" s="22"/>
      <c r="P67" s="22"/>
      <c r="Q67" s="22"/>
      <c r="R67" s="22"/>
      <c r="S67" s="22"/>
      <c r="T67" s="33" t="s">
        <v>320</v>
      </c>
      <c r="U67" s="33" t="s">
        <v>321</v>
      </c>
      <c r="V67" s="38" t="s">
        <v>257</v>
      </c>
      <c r="W67" s="36"/>
    </row>
    <row r="68" spans="1:23" ht="409.6" x14ac:dyDescent="0.3">
      <c r="A68" s="21">
        <v>50</v>
      </c>
      <c r="B68" s="29" t="s">
        <v>322</v>
      </c>
      <c r="C68" s="21" t="s">
        <v>25</v>
      </c>
      <c r="D68" s="21"/>
      <c r="E68" s="21" t="s">
        <v>323</v>
      </c>
      <c r="F68" s="21"/>
      <c r="G68" s="21"/>
      <c r="H68" s="21"/>
      <c r="I68" s="21"/>
      <c r="J68" s="21"/>
      <c r="K68" s="21"/>
      <c r="L68" s="21" t="s">
        <v>27</v>
      </c>
      <c r="M68" s="34"/>
      <c r="N68" s="57" t="s">
        <v>255</v>
      </c>
      <c r="O68" s="57" t="s">
        <v>324</v>
      </c>
      <c r="P68" s="57" t="s">
        <v>390</v>
      </c>
      <c r="Q68" s="57" t="s">
        <v>325</v>
      </c>
      <c r="R68" s="22"/>
      <c r="S68" s="22"/>
      <c r="T68" s="33" t="s">
        <v>326</v>
      </c>
      <c r="U68" s="33" t="s">
        <v>327</v>
      </c>
      <c r="V68" s="33" t="s">
        <v>257</v>
      </c>
      <c r="W68" s="36"/>
    </row>
    <row r="69" spans="1:23" ht="273.60000000000002" x14ac:dyDescent="0.3">
      <c r="A69" s="21">
        <v>51</v>
      </c>
      <c r="B69" s="29" t="s">
        <v>328</v>
      </c>
      <c r="C69" s="32" t="s">
        <v>25</v>
      </c>
      <c r="D69" s="32"/>
      <c r="E69" s="21" t="s">
        <v>329</v>
      </c>
      <c r="F69" s="32" t="s">
        <v>37</v>
      </c>
      <c r="G69" s="32" t="s">
        <v>37</v>
      </c>
      <c r="H69" s="32" t="s">
        <v>25</v>
      </c>
      <c r="I69" s="32" t="s">
        <v>25</v>
      </c>
      <c r="J69" s="32" t="s">
        <v>37</v>
      </c>
      <c r="K69" s="32" t="s">
        <v>37</v>
      </c>
      <c r="L69" s="32" t="s">
        <v>37</v>
      </c>
      <c r="M69" s="31"/>
      <c r="N69" s="55" t="s">
        <v>377</v>
      </c>
      <c r="O69" s="57" t="s">
        <v>330</v>
      </c>
      <c r="P69" s="22"/>
      <c r="Q69" s="22"/>
      <c r="R69" s="22"/>
      <c r="S69" s="22"/>
      <c r="T69" s="31" t="s">
        <v>331</v>
      </c>
      <c r="U69" s="33" t="s">
        <v>332</v>
      </c>
      <c r="V69" s="31"/>
      <c r="W69" s="33" t="s">
        <v>333</v>
      </c>
    </row>
    <row r="70" spans="1:23" ht="316.8" x14ac:dyDescent="0.3">
      <c r="A70" s="21">
        <v>52</v>
      </c>
      <c r="B70" s="29" t="s">
        <v>334</v>
      </c>
      <c r="C70" s="32"/>
      <c r="D70" s="32"/>
      <c r="E70" s="21" t="s">
        <v>298</v>
      </c>
      <c r="F70" s="32"/>
      <c r="G70" s="32"/>
      <c r="H70" s="32"/>
      <c r="I70" s="32" t="s">
        <v>27</v>
      </c>
      <c r="J70" s="32"/>
      <c r="K70" s="32"/>
      <c r="L70" s="32"/>
      <c r="M70" s="34"/>
      <c r="N70" s="55" t="s">
        <v>377</v>
      </c>
      <c r="O70" s="57" t="s">
        <v>335</v>
      </c>
      <c r="P70" s="22"/>
      <c r="Q70" s="22"/>
      <c r="R70" s="22"/>
      <c r="S70" s="22"/>
      <c r="T70" s="31" t="s">
        <v>300</v>
      </c>
      <c r="U70" s="33" t="s">
        <v>336</v>
      </c>
      <c r="V70" s="31"/>
      <c r="W70" s="31"/>
    </row>
    <row r="71" spans="1:23" ht="316.8" x14ac:dyDescent="0.3">
      <c r="A71" s="21">
        <v>53</v>
      </c>
      <c r="B71" s="29" t="s">
        <v>337</v>
      </c>
      <c r="C71" s="32"/>
      <c r="D71" s="32"/>
      <c r="E71" s="21" t="s">
        <v>298</v>
      </c>
      <c r="F71" s="32"/>
      <c r="G71" s="32"/>
      <c r="H71" s="32"/>
      <c r="I71" s="32" t="s">
        <v>27</v>
      </c>
      <c r="J71" s="32"/>
      <c r="K71" s="32"/>
      <c r="L71" s="32"/>
      <c r="M71" s="34"/>
      <c r="N71" s="55" t="s">
        <v>377</v>
      </c>
      <c r="O71" s="57" t="s">
        <v>335</v>
      </c>
      <c r="P71" s="22"/>
      <c r="Q71" s="22"/>
      <c r="R71" s="22"/>
      <c r="S71" s="22"/>
      <c r="T71" s="27" t="s">
        <v>338</v>
      </c>
      <c r="U71" s="28" t="s">
        <v>339</v>
      </c>
      <c r="V71" s="27"/>
      <c r="W71" s="28" t="s">
        <v>340</v>
      </c>
    </row>
    <row r="72" spans="1:23" ht="230.4" x14ac:dyDescent="0.3">
      <c r="A72" s="21">
        <v>54</v>
      </c>
      <c r="B72" s="29" t="s">
        <v>341</v>
      </c>
      <c r="C72" s="21" t="s">
        <v>25</v>
      </c>
      <c r="D72" s="21"/>
      <c r="E72" s="21" t="s">
        <v>342</v>
      </c>
      <c r="F72" s="21"/>
      <c r="G72" s="21" t="s">
        <v>25</v>
      </c>
      <c r="H72" s="21"/>
      <c r="I72" s="21"/>
      <c r="J72" s="21"/>
      <c r="K72" s="21"/>
      <c r="L72" s="21"/>
      <c r="M72" s="30"/>
      <c r="N72" s="55" t="s">
        <v>398</v>
      </c>
      <c r="O72" s="57" t="s">
        <v>343</v>
      </c>
      <c r="P72" s="22"/>
      <c r="Q72" s="22"/>
      <c r="R72" s="22"/>
      <c r="S72" s="22"/>
      <c r="T72" s="30" t="s">
        <v>344</v>
      </c>
      <c r="U72" s="30"/>
      <c r="V72" s="30"/>
      <c r="W72" s="21"/>
    </row>
    <row r="73" spans="1:23" ht="230.4" x14ac:dyDescent="0.3">
      <c r="A73" s="21">
        <v>55</v>
      </c>
      <c r="B73" s="29" t="s">
        <v>345</v>
      </c>
      <c r="C73" s="21" t="s">
        <v>25</v>
      </c>
      <c r="D73" s="21"/>
      <c r="E73" s="21" t="s">
        <v>346</v>
      </c>
      <c r="F73" s="21"/>
      <c r="G73" s="21" t="s">
        <v>25</v>
      </c>
      <c r="H73" s="21"/>
      <c r="I73" s="21"/>
      <c r="J73" s="21"/>
      <c r="K73" s="21"/>
      <c r="L73" s="21"/>
      <c r="M73" s="30"/>
      <c r="N73" s="55" t="s">
        <v>398</v>
      </c>
      <c r="O73" s="57" t="s">
        <v>343</v>
      </c>
      <c r="P73" s="22"/>
      <c r="Q73" s="22"/>
      <c r="R73" s="22"/>
      <c r="S73" s="22"/>
      <c r="T73" s="30" t="s">
        <v>347</v>
      </c>
      <c r="U73" s="30"/>
      <c r="V73" s="30"/>
      <c r="W73" s="30"/>
    </row>
    <row r="74" spans="1:23" ht="124.2" x14ac:dyDescent="0.3">
      <c r="A74" s="21">
        <v>56</v>
      </c>
      <c r="B74" s="29" t="s">
        <v>348</v>
      </c>
      <c r="C74" s="21" t="s">
        <v>25</v>
      </c>
      <c r="D74" s="21"/>
      <c r="E74" s="21" t="s">
        <v>349</v>
      </c>
      <c r="F74" s="21"/>
      <c r="G74" s="21"/>
      <c r="H74" s="21"/>
      <c r="I74" s="21"/>
      <c r="J74" s="21" t="s">
        <v>27</v>
      </c>
      <c r="K74" s="21"/>
      <c r="L74" s="21"/>
      <c r="M74" s="34"/>
      <c r="N74" s="22" t="s">
        <v>350</v>
      </c>
      <c r="O74" s="22"/>
      <c r="P74" s="22"/>
      <c r="Q74" s="22"/>
      <c r="R74" s="22"/>
      <c r="S74" s="22"/>
      <c r="T74" s="34" t="s">
        <v>351</v>
      </c>
      <c r="U74" s="21"/>
      <c r="V74" s="21"/>
      <c r="W74" s="30" t="s">
        <v>352</v>
      </c>
    </row>
    <row r="75" spans="1:23" ht="262.2" x14ac:dyDescent="0.3">
      <c r="A75" s="21">
        <v>57</v>
      </c>
      <c r="B75" s="29" t="s">
        <v>353</v>
      </c>
      <c r="C75" s="21" t="s">
        <v>25</v>
      </c>
      <c r="D75" s="21"/>
      <c r="E75" s="49" t="s">
        <v>354</v>
      </c>
      <c r="F75" s="21"/>
      <c r="G75" s="21"/>
      <c r="H75" s="21"/>
      <c r="I75" s="21"/>
      <c r="J75" s="21"/>
      <c r="K75" s="21"/>
      <c r="L75" s="21" t="s">
        <v>27</v>
      </c>
      <c r="M75" s="34"/>
      <c r="N75" s="57" t="s">
        <v>355</v>
      </c>
      <c r="O75" s="22" t="s">
        <v>356</v>
      </c>
      <c r="P75" s="22"/>
      <c r="Q75" s="22"/>
      <c r="R75" s="22"/>
      <c r="S75" s="22"/>
      <c r="T75" s="33" t="s">
        <v>357</v>
      </c>
      <c r="U75" s="38" t="s">
        <v>257</v>
      </c>
      <c r="V75" s="33"/>
      <c r="W75" s="36"/>
    </row>
    <row r="76" spans="1:23" ht="178.5" customHeight="1" x14ac:dyDescent="0.3">
      <c r="A76" s="21">
        <v>58</v>
      </c>
      <c r="B76" s="29" t="s">
        <v>358</v>
      </c>
      <c r="C76" s="32"/>
      <c r="D76" s="32" t="s">
        <v>25</v>
      </c>
      <c r="E76" s="21"/>
      <c r="F76" s="32" t="s">
        <v>37</v>
      </c>
      <c r="G76" s="32" t="s">
        <v>37</v>
      </c>
      <c r="H76" s="32" t="s">
        <v>37</v>
      </c>
      <c r="I76" s="32" t="s">
        <v>37</v>
      </c>
      <c r="J76" s="32" t="s">
        <v>37</v>
      </c>
      <c r="K76" s="32" t="s">
        <v>37</v>
      </c>
      <c r="L76" s="32" t="s">
        <v>25</v>
      </c>
      <c r="M76" s="30"/>
      <c r="N76" s="57" t="s">
        <v>359</v>
      </c>
      <c r="O76" s="22"/>
      <c r="P76" s="22"/>
      <c r="Q76" s="22"/>
      <c r="R76" s="22"/>
      <c r="S76" s="22"/>
      <c r="T76" s="31" t="s">
        <v>360</v>
      </c>
      <c r="U76" s="33" t="s">
        <v>361</v>
      </c>
      <c r="V76" s="33" t="s">
        <v>362</v>
      </c>
      <c r="W76" s="33" t="s">
        <v>363</v>
      </c>
    </row>
    <row r="77" spans="1:23" ht="409.6" x14ac:dyDescent="0.3">
      <c r="A77" s="21">
        <v>59</v>
      </c>
      <c r="B77" s="29" t="s">
        <v>364</v>
      </c>
      <c r="C77" s="32" t="s">
        <v>25</v>
      </c>
      <c r="D77" s="32"/>
      <c r="E77" s="21" t="s">
        <v>365</v>
      </c>
      <c r="F77" s="32" t="s">
        <v>37</v>
      </c>
      <c r="G77" s="32" t="s">
        <v>37</v>
      </c>
      <c r="H77" s="32" t="s">
        <v>37</v>
      </c>
      <c r="I77" s="32" t="s">
        <v>37</v>
      </c>
      <c r="J77" s="32" t="s">
        <v>37</v>
      </c>
      <c r="K77" s="32" t="s">
        <v>25</v>
      </c>
      <c r="L77" s="32" t="s">
        <v>25</v>
      </c>
      <c r="M77" s="34"/>
      <c r="N77" s="55" t="s">
        <v>399</v>
      </c>
      <c r="O77" s="57" t="s">
        <v>366</v>
      </c>
      <c r="P77" s="57" t="s">
        <v>367</v>
      </c>
      <c r="Q77" s="22"/>
      <c r="R77" s="22"/>
      <c r="S77" s="22"/>
      <c r="T77" s="31" t="s">
        <v>368</v>
      </c>
      <c r="U77" s="33" t="s">
        <v>194</v>
      </c>
      <c r="V77" s="31"/>
      <c r="W77" s="33"/>
    </row>
    <row r="78" spans="1:23" ht="187.2" x14ac:dyDescent="0.3">
      <c r="A78" s="21">
        <v>60</v>
      </c>
      <c r="B78" s="29" t="s">
        <v>369</v>
      </c>
      <c r="C78" s="32"/>
      <c r="D78" s="32" t="s">
        <v>25</v>
      </c>
      <c r="E78" s="21"/>
      <c r="F78" s="32" t="s">
        <v>37</v>
      </c>
      <c r="G78" s="32" t="s">
        <v>37</v>
      </c>
      <c r="H78" s="32" t="s">
        <v>37</v>
      </c>
      <c r="I78" s="32" t="s">
        <v>37</v>
      </c>
      <c r="J78" s="32" t="s">
        <v>37</v>
      </c>
      <c r="K78" s="32" t="s">
        <v>37</v>
      </c>
      <c r="L78" s="32" t="s">
        <v>25</v>
      </c>
      <c r="M78" s="34"/>
      <c r="N78" s="55" t="s">
        <v>400</v>
      </c>
      <c r="O78" s="22"/>
      <c r="P78" s="22"/>
      <c r="Q78" s="22"/>
      <c r="R78" s="22"/>
      <c r="S78" s="22"/>
      <c r="T78" s="34" t="s">
        <v>371</v>
      </c>
      <c r="U78" s="30" t="s">
        <v>372</v>
      </c>
      <c r="V78" s="30" t="s">
        <v>373</v>
      </c>
      <c r="W78" s="37"/>
    </row>
  </sheetData>
  <autoFilter ref="A2:W78" xr:uid="{BE6038A4-8018-4F37-8B3D-E2830320C31A}"/>
  <mergeCells count="2">
    <mergeCell ref="C1:D1"/>
    <mergeCell ref="F1:L1"/>
  </mergeCells>
  <dataValidations count="1">
    <dataValidation type="list" allowBlank="1" showInputMessage="1" showErrorMessage="1" sqref="C3:L3" xr:uid="{7BA3359A-54C8-4AFD-8B58-260F8566B29A}">
      <formula1>"X"</formula1>
    </dataValidation>
  </dataValidations>
  <hyperlinks>
    <hyperlink ref="T3" r:id="rId1" display="http://www.spge.be/fr/fonds-social-de-l-eau.html?IDC=2039" xr:uid="{009CD3E0-ECD9-4666-8AAF-DAC37A3F1988}"/>
    <hyperlink ref="T71" r:id="rId2" display="https://www.wallonie.be/fr/je-diminue-ma-facture/je-suis-un-citoyen/primes-et-prets-pour-la-renovation-energetique" xr:uid="{97A21EB2-E252-4259-8DC7-AAE61C7F1B07}"/>
    <hyperlink ref="T70" r:id="rId3" display="https://www.wallonie.be/fr/demarches/obtenir-une-prime-en-vue-des-degats-subis-lors-des-inondations-de-juillet-2021" xr:uid="{BF1E4C62-5138-436D-83AE-71079D1050A5}"/>
    <hyperlink ref="T45" r:id="rId4" display="https://energie.wallonie.be/fr/client-protege-conjoncturel.html?IDC=8610&amp;IDD=158453" xr:uid="{D1B37DE9-C4FD-40D1-9DF0-25A5734FCC76}"/>
    <hyperlink ref="T6" r:id="rId5" display="https://www.wallonie.be/fr/demarches/solliciter-une-allocation-pour-rupture-de-bail" xr:uid="{AF045D56-FC9E-4295-BCC0-4A25CA467428}"/>
    <hyperlink ref="T69" r:id="rId6" display="https://www.wallonie.be/fr/demarches/obtenir-une-prime-petits-travaux-et-toiture" xr:uid="{EE626E55-6369-43C9-BBAB-B54B80F581B9}"/>
    <hyperlink ref="T64" r:id="rId7" xr:uid="{2B236C84-E683-412B-A396-311ACCDF7C98}"/>
    <hyperlink ref="T5" r:id="rId8" display="https://www.wallonie.be/fr/demarches/obtenir-une-allocation-de-demenagement-et-de-loyer-adel" xr:uid="{913B4C79-383C-4413-A6F2-A48BE451D2B4}"/>
    <hyperlink ref="T63" r:id="rId9" display="https://www.wallonie.be/fr/demarches/obtenir-une-prime-en-vue-des-degats-subis-lors-des-inondations-de-juillet-2021" xr:uid="{699BD12C-3FEA-478B-8851-9C4C5C949690}"/>
    <hyperlink ref="T51" r:id="rId10" display="https://www.wallonie.be/fr/demarches/demander-une-subvention-energie-en-tant-que-menage-revenu-modeste-prime-mebar" xr:uid="{AF9BD494-A305-49F0-AB95-BC371D551704}"/>
    <hyperlink ref="T38" r:id="rId11" display="https://www.famiwal.be/accedez-aux-themes/vos-supplements/votre-enfant-est-atteint-dun-handicap-ou-dune-affection" xr:uid="{022A962C-F439-49DA-87C6-012721CAACA9}"/>
    <hyperlink ref="T43" r:id="rId12" display="https://www.wallonie.be/fr/demarches/beneficier-dune-prime-pour-maintenir-mon-activite-en-tant-que-personne-handicapee" xr:uid="{5D117754-41BB-43F2-8373-42DCF3B17857}"/>
    <hyperlink ref="T44" r:id="rId13" display="https://www.wallonie.be/fr/demarches/beneficier-dune-prime-relative-une-periode-dinactivite-en-tant-que-personne-handicapee" xr:uid="{4DDCE3D0-926E-43E1-912B-3DA948F31644}"/>
    <hyperlink ref="T42" r:id="rId14" display="https://www.wallonie.be/fr/demarches/beneficier-dune-prime-pour-lancer-mon-activite-en-tant-que-personne-handicapee" xr:uid="{6365923F-F700-4EC0-8F6D-15B1D4B9E984}"/>
    <hyperlink ref="T9" r:id="rId15" display="https://www.wallonie.be/fr/demarches/beneficier-dune-intervention-dans-mes-frais-de-deplacement-vers-mon-lieu-du-travail" xr:uid="{2CA71340-6F2B-47C1-90EC-390A4F5A0EF7}"/>
    <hyperlink ref="T77" r:id="rId16" display="https://www.wallonie.be/fr/demarches/travailler-dans-une-entreprise-de-travail-adapte" xr:uid="{A0E8E2C2-FCFE-493A-90CE-9150D8DA22E5}"/>
    <hyperlink ref="T41" r:id="rId17" display="https://www.wallonie.be/fr/demarches/beneficier-dune-formation-professionnelle-en-centre-agree-en-tant-que-personne-handicapee" xr:uid="{D1B5AC3A-722E-47D6-82E4-5538C61DC854}"/>
    <hyperlink ref="T39" r:id="rId18" display="https://www.wallonie.be/fr/demarches/beneficier-dune-aide-financiere-pour-les-frais-lies-la-scolarite-de-mon-enfant-handicape" xr:uid="{E67F7E74-61DB-43E9-BA6A-1FD7BC0F60F6}"/>
    <hyperlink ref="T27" r:id="rId19" display="https://www.wallonie.be/fr/demarches/beneficier-dallocations-familiales-en-wallonie" xr:uid="{30447478-85CB-4D80-B464-DEEA61844D62}"/>
    <hyperlink ref="T61" r:id="rId20" display="https://www.wallonie.be/fr/demarches/obtenir-une-allocation-ou-prime-de-naissance" xr:uid="{124FB1B0-AC48-4928-A69C-BE4429797BCC}"/>
    <hyperlink ref="T35" r:id="rId21" xr:uid="{FDFAE3D2-F2AC-45C7-BCB6-DE72850A35EB}"/>
    <hyperlink ref="T48" r:id="rId22" display="https://www.wallonie.be/fr/demarches/demander-une-indemnisation-pour-les-personnes-physiques-et-les-personnes-morales-dans-le-cadre-dune" xr:uid="{0FB16E1C-30FA-40DF-ADA1-3272B144AE52}"/>
    <hyperlink ref="T36" r:id="rId23" xr:uid="{D005B31A-4C3C-4FC9-964B-11AB6B058B76}"/>
    <hyperlink ref="T56" r:id="rId24" display="https://www.wallonie.be/fr/demarches/minformer-aupres-dune-agence-immobiliere-sociale-ais-pour-obtenir-de-laide-dans-ma-recherche-et-dans" xr:uid="{E26F4948-7AE1-4C73-9929-5183EF475339}"/>
    <hyperlink ref="T57" r:id="rId25" display="https://www.flw.be/associations-les-associations-de-promotion-du-logement/" xr:uid="{8D451CEA-4773-44F8-A2A1-5B03F960F27F}"/>
    <hyperlink ref="T55" r:id="rId26" display="https://www.wallonie.be/fr/demarches/minformer-aupres-dune-agence-immobiliere-sociale-ais-pour-obtenir-de-laide-dans-ma-recherche-et-dans" xr:uid="{5E0836CA-CD35-46E7-B4F4-F22AF0C50A4E}"/>
    <hyperlink ref="T60" r:id="rId27" display="https://www.wallonie.be/fr/actualites/garantie-locative-possibilite-de-souscrire-un-pret-taux-zero" xr:uid="{0515CF9F-1AC7-41BE-9A6E-BD0820F603EC}"/>
    <hyperlink ref="T78" r:id="rId28" xr:uid="{55D6B1DA-4195-40FE-BE88-1C53CAC0F157}"/>
    <hyperlink ref="T76" r:id="rId29" display="https://www.wallonie.be/fr/demarches/se-faire-accompagner-par-une-structure-daccompagnement-lautocreation-demploi-saace-pour-creer-son" xr:uid="{E5C1E030-C3A9-4797-AB92-76878CD5D5B2}"/>
    <hyperlink ref="T31" r:id="rId30" display="https://www.wallonie.be/fr/demarches/beneficier-de-titres-services-gratuits-daide-la-maternite-en-tant-que-femme-independante" xr:uid="{48015C41-EEB0-43CA-AB16-7EE4003AD593}"/>
    <hyperlink ref="T52" r:id="rId31" xr:uid="{948DCBDD-50C4-42B7-8BDE-6AF6864A188F}"/>
    <hyperlink ref="T59" r:id="rId32" xr:uid="{8B1459F1-6B4C-4497-9B38-1B5D7709370B}"/>
    <hyperlink ref="T46" r:id="rId33" display="https://www.wallonie.be/fr/demarches/demander-letalement-du-paiement-dune-taxe-regionale" xr:uid="{C8722C6C-441B-4929-9B93-4F7666A14D4D}"/>
    <hyperlink ref="T66" r:id="rId34" display="https://www.wallonie.be/fr/demarches/demander-une-remise-ou-une-moderation-proportionnelle-du-precompte-immobilier" xr:uid="{8BB92DDB-35FC-4006-B46D-ACB0D394C2AA}"/>
    <hyperlink ref="T50" r:id="rId35" display="https://www.wallonie.be/fr/demarches/demander-une-reduction-du-precompte-immobilier" xr:uid="{C28415BC-8D21-4957-AA58-211B4ACEA724}"/>
    <hyperlink ref="T47" r:id="rId36" display="https://www.wallonie.be/fr/demarches/demander-lexoneration-des-taxes-de-circulation-et-de-mise-en-circulation" xr:uid="{4C0997E8-E9C6-4D4F-8E72-03B4E7904396}"/>
    <hyperlink ref="T4" r:id="rId37" display="https://www.famiwal.be/portail" xr:uid="{F9C8BA72-7AA3-42BC-ACF4-8E568FD2FE4E}"/>
    <hyperlink ref="T72" r:id="rId38" xr:uid="{D6BD186D-0398-413C-8668-14AEBC16DEBA}"/>
    <hyperlink ref="U46" r:id="rId39" xr:uid="{6F589F47-244C-4290-8010-ADBE32C39005}"/>
    <hyperlink ref="U47" r:id="rId40" xr:uid="{80419DD4-4601-4B0B-B228-9161A433D6DB}"/>
    <hyperlink ref="U50" r:id="rId41" xr:uid="{76E89976-3549-45BD-A847-2285965B349E}"/>
    <hyperlink ref="T33" r:id="rId42" xr:uid="{6F5A8579-6D0E-4F8E-9EF5-961C1552AD13}"/>
    <hyperlink ref="U33" r:id="rId43" xr:uid="{0ECA4618-3168-44B4-835E-28B393BE13AD}"/>
    <hyperlink ref="T37" r:id="rId44" xr:uid="{ADBAA54B-0414-4E6A-9D01-33434F08B802}"/>
    <hyperlink ref="U37" r:id="rId45" xr:uid="{C0E111EA-26B2-4977-BF83-465FF84A7693}"/>
    <hyperlink ref="U59" r:id="rId46" xr:uid="{E4C0ACC9-A2B8-44BD-9A06-EE4737ECF472}"/>
    <hyperlink ref="W59" r:id="rId47" xr:uid="{A62E28AC-3103-40C2-B069-A1E0E172BA7F}"/>
    <hyperlink ref="U31" r:id="rId48" xr:uid="{8FE2F5B8-5CCD-4FA5-B921-19F2AF01BA7E}"/>
    <hyperlink ref="V76" r:id="rId49" xr:uid="{EA786015-EFEC-4BD2-8021-9C1DEE3B7FB0}"/>
    <hyperlink ref="U76" r:id="rId50" xr:uid="{61BBF1F2-63BE-4EA1-A2F0-B10B481DE8B7}"/>
    <hyperlink ref="W76" r:id="rId51" xr:uid="{8347C07F-6F65-4689-8046-60BE421C091B}"/>
    <hyperlink ref="U78" r:id="rId52" xr:uid="{448A1223-C9CB-4C65-BC8F-B36433523F0E}"/>
    <hyperlink ref="V78" r:id="rId53" xr:uid="{E84AED42-06C9-4D67-92D0-E3B909EBCE19}"/>
    <hyperlink ref="U60" r:id="rId54" xr:uid="{D73630D2-162E-4504-96D2-5D82305A3AEA}"/>
    <hyperlink ref="U55" r:id="rId55" xr:uid="{7FE6F30B-6C30-4F72-A712-1D0CC0E2AF08}"/>
    <hyperlink ref="W54" r:id="rId56" xr:uid="{50273949-A8F8-4AEB-BABB-3D8F5F86DDAF}"/>
    <hyperlink ref="U54" r:id="rId57" xr:uid="{BFA4D9E3-129F-4A7E-809F-7B26C3AA7579}"/>
    <hyperlink ref="V56" r:id="rId58" location=":~:text=Il%20est%20r%C3%A9guli%C3%A8rement%20mis%20%C3%A0%20jour%2C%20tenez-vous%20inform%C3%A9,gratuit%29%2C%20un%20op%C3%A9rateur%20vous%20aidera%20dans%20votre%20recherche." xr:uid="{371BA2A7-23F2-40B5-88F0-D3A03DF0491E}"/>
    <hyperlink ref="U56" r:id="rId59" xr:uid="{FD2D5F4A-CCCC-4D15-B168-E30EB678FCAF}"/>
    <hyperlink ref="U36" r:id="rId60" xr:uid="{C016ED48-BC31-4EA0-977E-E7D749FD1A8D}"/>
    <hyperlink ref="W36" r:id="rId61" xr:uid="{A4743930-F291-4D43-96D7-F4B3595A9C7A}"/>
    <hyperlink ref="U61" r:id="rId62" xr:uid="{4EA54E9F-5634-462E-8D40-E52872390973}"/>
    <hyperlink ref="W61" r:id="rId63" xr:uid="{C6E4D8B9-45D4-427A-97BB-ABBCD89718B7}"/>
    <hyperlink ref="U27" r:id="rId64" xr:uid="{1E365B7D-D5B9-49F9-9BDA-8D98382ECB2D}"/>
    <hyperlink ref="V27" r:id="rId65" xr:uid="{73B06B01-FA07-43B3-A25F-B62F8280EF0F}"/>
    <hyperlink ref="W27" r:id="rId66" xr:uid="{8B5A652A-358B-4D91-8A70-323244CBFA90}"/>
    <hyperlink ref="U39" r:id="rId67" xr:uid="{673F00C1-DEDE-4A78-B8FD-EE3A45D64CA9}"/>
    <hyperlink ref="V39" r:id="rId68" xr:uid="{D0F2289D-75E2-4C80-91D0-DAB0816062F1}"/>
    <hyperlink ref="U41" r:id="rId69" xr:uid="{997527AF-CE85-4FFE-AA39-EA7152C0B271}"/>
    <hyperlink ref="U77" r:id="rId70" xr:uid="{31C8DF0B-3969-462A-B6E7-88FAF1DC2EC6}"/>
    <hyperlink ref="U9" r:id="rId71" xr:uid="{4C9ADDE8-53DE-4FC6-AB4F-0EAEFC7DE1A1}"/>
    <hyperlink ref="W51" r:id="rId72" xr:uid="{7B1CB548-4EC2-405A-8723-569C7BA7749A}"/>
    <hyperlink ref="U51" r:id="rId73" xr:uid="{6A0776B9-3629-4838-992C-85C30F2EC1AA}"/>
    <hyperlink ref="U63" r:id="rId74" xr:uid="{C2CC1D37-10E9-48B1-BCC3-A3F5F24BD048}"/>
    <hyperlink ref="W5" r:id="rId75" xr:uid="{8AAF6AF1-F1BA-4569-A02E-615EC334C582}"/>
    <hyperlink ref="U5" r:id="rId76" xr:uid="{8EBBDB0C-3A5E-4BAE-B765-1337054BE8A1}"/>
    <hyperlink ref="W69" r:id="rId77" xr:uid="{FA7FAD8F-C1E7-48F0-ABCB-172C9FE9D2F5}"/>
    <hyperlink ref="U69" r:id="rId78" xr:uid="{C6F6A4C0-E70C-4FB4-863B-7AD9F1D3D9E8}"/>
    <hyperlink ref="U6" r:id="rId79" xr:uid="{E3762379-6A3B-422C-A19E-F5B773783AAA}"/>
    <hyperlink ref="U70" r:id="rId80" xr:uid="{20DA57F2-7DF2-4566-A5FF-B13A41AC5DD2}"/>
    <hyperlink ref="U71" r:id="rId81" xr:uid="{F50C9444-9C86-4752-A291-2E3DE6DCAEB2}"/>
    <hyperlink ref="W71" r:id="rId82" xr:uid="{3ECC1EEA-8B5B-4138-B18B-E3473C5F7433}"/>
    <hyperlink ref="W3" r:id="rId83" xr:uid="{468C646F-1E7C-42D5-AB14-B0C1A9D2C98B}"/>
    <hyperlink ref="T8" r:id="rId84" xr:uid="{179FF97F-6F33-4A8A-B7B8-8DBE1BA2802E}"/>
    <hyperlink ref="T30" r:id="rId85" xr:uid="{125C42E0-A140-4E01-A1E7-676110364F9A}"/>
    <hyperlink ref="U30" r:id="rId86" xr:uid="{AFCC2027-032C-48EA-9AE8-F703461D1B5F}"/>
    <hyperlink ref="U34" r:id="rId87" xr:uid="{9863E624-BCF9-4198-8755-F1BCCFC3B5C6}"/>
    <hyperlink ref="T34" r:id="rId88" xr:uid="{3BA3FF85-B8B6-45E4-8840-879B68306630}"/>
    <hyperlink ref="V34" r:id="rId89" xr:uid="{E608A44B-787C-4D3C-A4AA-ED4F3D7E26DB}"/>
    <hyperlink ref="V30" r:id="rId90" xr:uid="{649754AF-483D-4302-8C67-E6D28557DDE8}"/>
    <hyperlink ref="W74" r:id="rId91" xr:uid="{95C855FF-5C9D-4B89-8D69-8FDE5DB82734}"/>
    <hyperlink ref="T74" r:id="rId92" xr:uid="{B6F05BCA-1F0E-4B14-B1DB-225D724BF807}"/>
    <hyperlink ref="T58" r:id="rId93" xr:uid="{BEE1497B-3546-4192-9BBD-98197957AB3F}"/>
    <hyperlink ref="T49" r:id="rId94" xr:uid="{BD9D5F1C-0D0B-41B3-A57B-98DFC2DF3416}"/>
    <hyperlink ref="T18" r:id="rId95" xr:uid="{7E29B4F9-403B-4759-BF91-5ABFF4860DB4}"/>
    <hyperlink ref="T17" r:id="rId96" xr:uid="{7729C3DD-DE1B-4851-A797-0D943633121A}"/>
    <hyperlink ref="T19" r:id="rId97" xr:uid="{A02C6F23-8970-4808-8395-6C934945184F}"/>
    <hyperlink ref="T29" r:id="rId98" xr:uid="{DA6E40BF-C7FC-4C31-8651-692FE3918441}"/>
    <hyperlink ref="U29" r:id="rId99" xr:uid="{A15E3C57-48D0-45DD-9764-FE5582E10B9B}"/>
    <hyperlink ref="U17" r:id="rId100" xr:uid="{FEF58A58-A584-44CB-A287-C855538C2528}"/>
    <hyperlink ref="T40" r:id="rId101" xr:uid="{347B59BA-1D2E-4A06-8671-7EFB64ADE0B6}"/>
    <hyperlink ref="W40" r:id="rId102" xr:uid="{EB53D5A1-69B3-45D9-96CC-92D9688CF8F7}"/>
    <hyperlink ref="T32" r:id="rId103" xr:uid="{035D6AFE-923B-4CFA-A664-044FA332E2E3}"/>
    <hyperlink ref="U32" r:id="rId104" xr:uid="{C9C0504D-368B-4180-B9F0-1F8229F51181}"/>
    <hyperlink ref="W32" r:id="rId105" xr:uid="{F8DC5829-7C06-422C-AB75-19789F95CAA9}"/>
    <hyperlink ref="T25" r:id="rId106" xr:uid="{756C15A0-1BC5-45A9-8FFA-21A9641515DD}"/>
    <hyperlink ref="T16" r:id="rId107" xr:uid="{EF6DCBBA-5968-455A-B0B9-A9FE2ADFA4CE}"/>
    <hyperlink ref="T26" r:id="rId108" xr:uid="{0A264540-EB09-40EE-BF66-ED8C7B351A1E}"/>
    <hyperlink ref="T21" r:id="rId109" xr:uid="{0D8BD9B0-F37B-432D-A497-9FEDA7C1767A}"/>
    <hyperlink ref="T20" r:id="rId110" xr:uid="{4591C354-2020-4081-B010-CAD2FF517FB5}"/>
    <hyperlink ref="T24" r:id="rId111" xr:uid="{492ED1A3-F8AB-443B-981A-8E1BA09A58C2}"/>
    <hyperlink ref="T22" r:id="rId112" xr:uid="{1ED7626D-C1AC-424D-8106-E3880659A881}"/>
    <hyperlink ref="T23" r:id="rId113" xr:uid="{54AFB0DD-F350-47EB-A678-C723C369B453}"/>
    <hyperlink ref="T11" r:id="rId114" xr:uid="{5B16CB8A-DA74-4523-8934-5D61EFE7E93F}"/>
    <hyperlink ref="T12" r:id="rId115" xr:uid="{2FC77D48-69B4-4D45-B198-7111C3992943}"/>
    <hyperlink ref="T14" r:id="rId116" xr:uid="{65E086A2-96F0-4059-B3BA-D5CD9A7FE7EC}"/>
    <hyperlink ref="T13" r:id="rId117" xr:uid="{1E6671C3-849B-4F36-9CCB-66865A0369D1}"/>
    <hyperlink ref="T15" r:id="rId118" xr:uid="{30007A5C-FA6F-42F2-895A-535F5D5F5F33}"/>
    <hyperlink ref="T10" r:id="rId119" xr:uid="{584DCE0D-E2C4-47FF-A948-118AA1C320A4}"/>
    <hyperlink ref="U7" r:id="rId120" xr:uid="{335CCDDF-2F3D-48A1-86BE-582F2A39B989}"/>
    <hyperlink ref="V7" r:id="rId121" xr:uid="{EA04BC8E-22D3-4666-A150-80EF1AEBF9BE}"/>
    <hyperlink ref="T75" r:id="rId122" xr:uid="{CEB4C29C-969E-4040-8A68-FB9D3EF9CC5A}"/>
    <hyperlink ref="T68" r:id="rId123" xr:uid="{09D6A19D-8F34-4808-9954-EEE535E4E346}"/>
    <hyperlink ref="U68" r:id="rId124" xr:uid="{3A28E221-F183-4E2C-97C8-E59B9130A6BC}"/>
    <hyperlink ref="T53" r:id="rId125" xr:uid="{1C475EED-6FDE-4A97-8D40-8622A45F3073}"/>
    <hyperlink ref="U67" r:id="rId126" xr:uid="{770EAE65-BC8F-4CC9-B0CE-74580962F55F}"/>
    <hyperlink ref="T67" r:id="rId127" xr:uid="{7D4A99D6-B363-4B63-94C2-37503DC1CEC1}"/>
    <hyperlink ref="T65" r:id="rId128" xr:uid="{15242894-A918-4F32-AD1C-1D0C463A6E87}"/>
    <hyperlink ref="U65" r:id="rId129" xr:uid="{0E22A0BD-A3F6-4535-8A38-BDDAA4906741}"/>
    <hyperlink ref="V68" r:id="rId130" xr:uid="{D671B1A3-BB84-435B-8334-9692E8DAB002}"/>
    <hyperlink ref="T28" r:id="rId131" xr:uid="{52B9D6CF-C2D0-4E76-8BD8-498BBEF7F4D6}"/>
    <hyperlink ref="U28" r:id="rId132" xr:uid="{E699CBC4-D8D4-4814-B8C6-7CB68DC25811}"/>
    <hyperlink ref="T62" r:id="rId133" xr:uid="{8941DE9F-C7F8-4BC1-8D8F-A778407D152F}"/>
    <hyperlink ref="M8" r:id="rId134" xr:uid="{9592EB25-CD40-442C-9EF5-9F6766129250}"/>
    <hyperlink ref="M3" r:id="rId135" xr:uid="{AA4C59D2-E6B2-495C-B642-79ABC15178BF}"/>
    <hyperlink ref="M9" r:id="rId136" xr:uid="{5B9A0D38-0257-46DE-9382-C195937689D2}"/>
    <hyperlink ref="M6" r:id="rId137" display="https://wallex.wallonie.be/eli/arrete/1999/01/21/1999027109/2020/01/01" xr:uid="{71278CD6-6E78-428C-92C4-B3235991AB22}"/>
    <hyperlink ref="M5" r:id="rId138" display="https://wallex.wallonie.be/eli/arrete/1999/01/21/1999027109/2020/01/01" xr:uid="{AB031F93-A29A-4DAD-8FA0-79B6E92C88B8}"/>
    <hyperlink ref="M4" r:id="rId139" xr:uid="{680BCE8C-8144-4AB2-9AAB-88160C0BA00A}"/>
    <hyperlink ref="T7" r:id="rId140" xr:uid="{29380F6C-67BE-44BB-8583-0C96F00439D5}"/>
    <hyperlink ref="M7" r:id="rId141" xr:uid="{AA5B582A-FDF9-4F65-B11D-29659FEC3A14}"/>
    <hyperlink ref="U10" r:id="rId142" xr:uid="{97BE35A2-FE8B-4099-8080-DC1489D841F0}"/>
    <hyperlink ref="U11:U16" r:id="rId143" display="https://www.aviq.be/fr/vie-quotidienne/aides-la-vie-quotidienne/aides-materielles/aides-individuelles-lintegration" xr:uid="{07FAF58E-62A8-4861-8466-633183323AF2}"/>
    <hyperlink ref="V16" r:id="rId144" xr:uid="{3230AC69-0799-459A-8D2A-A43CEBBE8D2E}"/>
    <hyperlink ref="U18" r:id="rId145" xr:uid="{EF9B1803-FE71-4D40-A460-6FE5D57E78B2}"/>
    <hyperlink ref="U19" r:id="rId146" xr:uid="{764C389D-F8B7-4CFF-B441-FE46FCB13825}"/>
    <hyperlink ref="U20" r:id="rId147" xr:uid="{DD5820BC-C7A0-40F6-8B65-FF4EFF64F0F4}"/>
    <hyperlink ref="U21" r:id="rId148" xr:uid="{2CFC558E-0C2C-494F-9AC8-C6262043CB80}"/>
    <hyperlink ref="U22" r:id="rId149" xr:uid="{A3B0D649-A837-480D-85E3-53B277C4F4C9}"/>
    <hyperlink ref="U23" r:id="rId150" xr:uid="{B752A5F5-8B4A-4DFE-9ECF-CD2C4B2B0DCE}"/>
    <hyperlink ref="U24" r:id="rId151" xr:uid="{334A7C3B-B19F-4A44-9704-910687418FB5}"/>
    <hyperlink ref="U25" r:id="rId152" xr:uid="{21E641A9-FB97-46F7-9F6A-98F1CEF0C0B4}"/>
    <hyperlink ref="U26" r:id="rId153" xr:uid="{0751580D-7922-453F-95DA-0D5A06F9E74B}"/>
    <hyperlink ref="M28" r:id="rId154" xr:uid="{7200854E-0137-4C60-A117-A1B14F866DFF}"/>
    <hyperlink ref="U8" r:id="rId155" xr:uid="{BB8E6232-F06B-4EA4-88E7-42EE6EEB45B3}"/>
    <hyperlink ref="W64" r:id="rId156" xr:uid="{6D114800-56FC-4C82-8447-24E4D19504AB}"/>
    <hyperlink ref="T54" r:id="rId157" location=":~:text=Il%20est%20r%C3%A9guli%C3%A8rement%20mis%20%C3%A0%20jour%2C%20tenez-vous%20inform%C3%A9,gratuit%29%2C%20un%20op%C3%A9rateur%20vous%20aidera%20dans%20votre%20recherche." xr:uid="{139085B6-EBCE-412C-B0EE-DEA3A928F201}"/>
    <hyperlink ref="U53" r:id="rId158" xr:uid="{A57208AD-EE81-40E8-A7D4-0EBB8E0153C8}"/>
    <hyperlink ref="U42" r:id="rId159" xr:uid="{34679458-743B-4654-B39D-29546D4BA549}"/>
    <hyperlink ref="U43" r:id="rId160" xr:uid="{068578A6-B321-4E51-9292-FBD3B1DFA2EC}"/>
    <hyperlink ref="U44" r:id="rId161" xr:uid="{854AEE10-64E5-4327-B97D-2AACEE79DE60}"/>
    <hyperlink ref="V52" r:id="rId162" xr:uid="{01143364-6733-49C2-854D-E074D4507115}"/>
    <hyperlink ref="V67" r:id="rId163" xr:uid="{ED4D139E-1831-406C-8EE3-2A7F48A080B3}"/>
    <hyperlink ref="U75" r:id="rId164" xr:uid="{86AC46CD-5A07-49F5-8107-12215277EA2D}"/>
    <hyperlink ref="U38" r:id="rId165" xr:uid="{3C9F2423-9539-4D88-BAA3-3A43313007CA}"/>
    <hyperlink ref="O3" r:id="rId166" display="https://wallex.wallonie.be/eli/arrete/2005/03/03/2005027314/2005/04/12?doc=4575&amp;rev=3873-1439" xr:uid="{0678063C-A276-41D2-97AD-EEBD81CC7CB3}"/>
    <hyperlink ref="N3" r:id="rId167" xr:uid="{7297C795-C1EA-41FA-9EBF-A3E94BCAED66}"/>
    <hyperlink ref="N4" r:id="rId168" display="https://wallex.wallonie.be/eli/loi-decret/2018/02/08/2018201006" xr:uid="{32D4578B-8C74-47F2-A0C7-83E9001CC2AC}"/>
    <hyperlink ref="O5" r:id="rId169" xr:uid="{55830F51-A8D8-4B70-97D0-3DB086F0323B}"/>
    <hyperlink ref="N7" r:id="rId170" xr:uid="{94ED3EA7-06A4-4EE6-A0B4-C03500EBBA58}"/>
    <hyperlink ref="O7" r:id="rId171" xr:uid="{4DB6F640-E6A6-4C7F-AA06-29E20CF432A3}"/>
    <hyperlink ref="O8" r:id="rId172" display="10 mars 2023 - Arrêté du Gouvernement wallon relatif à l'octroi d'une allocation de loyer et d'énergie à certains candidats à l'attribution d'un logement d'utilité publique donné en location par une société de logement de service public en application de l'article 94, § 1er, du Code wallon de l'Habitation durable et modifiant diverses dispositions relatives à l'énergie et au logement" xr:uid="{8F2EE22C-232A-4D19-A0ED-A4D6E4A4E03D}"/>
    <hyperlink ref="N9" r:id="rId173" xr:uid="{2E08EAB1-5F32-4BA6-96B4-A54DE5456A8C}"/>
    <hyperlink ref="N41" r:id="rId174" xr:uid="{E851EFFC-5C9B-4D0A-B8DA-E905A8FA132D}"/>
    <hyperlink ref="N10" r:id="rId175" xr:uid="{B09A10F9-2147-41EC-B6E7-E437400FBB29}"/>
    <hyperlink ref="N11" r:id="rId176" xr:uid="{154AEE5F-519C-4F2A-94BC-2ED134DCE069}"/>
    <hyperlink ref="N42" r:id="rId177" xr:uid="{B164DB1E-504E-4326-862F-B6BCAC3B4929}"/>
    <hyperlink ref="N12" r:id="rId178" xr:uid="{44D4DD4B-EA32-442D-9310-F834D17F9D0C}"/>
    <hyperlink ref="N13" r:id="rId179" xr:uid="{3CA0F91A-0A1C-48CE-A0A7-FFEE8843A849}"/>
    <hyperlink ref="N14" r:id="rId180" xr:uid="{9BF4AA11-150A-4D5D-9EC1-722A4BC184C2}"/>
    <hyperlink ref="N15" r:id="rId181" xr:uid="{642AEB5C-250B-43A0-B23C-9820A7FCAFF9}"/>
    <hyperlink ref="N16" r:id="rId182" xr:uid="{5403A017-4A7F-41D3-8A00-83B05CFFA777}"/>
    <hyperlink ref="N17" r:id="rId183" xr:uid="{46B10F84-6848-4064-8431-17ECA5DA3A4B}"/>
    <hyperlink ref="N18" r:id="rId184" xr:uid="{7270900B-5527-44EE-99E4-7B4513B78CFC}"/>
    <hyperlink ref="N43" r:id="rId185" xr:uid="{CE03643B-EF82-4B0C-9923-4E7A4E7D3E11}"/>
    <hyperlink ref="N19" r:id="rId186" xr:uid="{FE3036AD-BA47-45F8-AFA3-726BBBA435EC}"/>
    <hyperlink ref="N20" r:id="rId187" xr:uid="{2B9CC028-27DD-4C5E-9A0B-315285FBDF95}"/>
    <hyperlink ref="N21" r:id="rId188" xr:uid="{A88DD8AC-D685-4508-871D-85093E178A3F}"/>
    <hyperlink ref="N22" r:id="rId189" xr:uid="{E922EDA7-0999-45DD-9AEE-AD2BCB3F0F02}"/>
    <hyperlink ref="N23" r:id="rId190" xr:uid="{245BB742-670E-49F5-99BB-DCE3A53604F9}"/>
    <hyperlink ref="N24" r:id="rId191" xr:uid="{B04BF09A-CBF3-4A6F-B0FE-8EC0562D45B0}"/>
    <hyperlink ref="N44" r:id="rId192" xr:uid="{2700B174-C146-453E-A4DE-7DD432C4CE2D}"/>
    <hyperlink ref="N25" r:id="rId193" xr:uid="{958BEB94-ED26-45C5-9956-698E8C461BBF}"/>
    <hyperlink ref="N26" r:id="rId194" xr:uid="{02497A10-4536-48BD-8DBB-DFD20011B9FA}"/>
    <hyperlink ref="N27" r:id="rId195" display="https://wallex.wallonie.be/eli/loi-decret/2018/02/08/2018201006" xr:uid="{2EFA2091-6A9C-4934-9ED6-D54D4FECA2DC}"/>
    <hyperlink ref="N45" r:id="rId196" display="22 septembre 2022 - Décret suspendant les coupures et insérant un article 66/1 dans le décret du 12 avril 2001 relatif à l'organisation du marché régional de l'électricité et un article 2bis dans le décret du 19 décembre 2002 relatif à l'organisation du marché régional du gaz" xr:uid="{EE48ED56-A4FA-4E21-8719-89ABB674404C}"/>
    <hyperlink ref="N46" r:id="rId197" xr:uid="{55E9E430-3552-4AEA-B5E6-96EB083273FB}"/>
    <hyperlink ref="N28" r:id="rId198" display="https://wallex.wallonie.be/eli/loi-decret/2018/02/08/2018201006" xr:uid="{86D3D7B1-8A91-46F0-93D3-42F1BEA67A89}"/>
    <hyperlink ref="N47" r:id="rId199" xr:uid="{440B6502-CF49-4A4B-891D-1283C79CEBFF}"/>
    <hyperlink ref="N48" r:id="rId200" xr:uid="{9518632F-6FAD-4682-9EB1-87274E84BC9C}"/>
    <hyperlink ref="O29" r:id="rId201" xr:uid="{41929518-F024-455A-90FA-D07EC939E05E}"/>
    <hyperlink ref="O48" r:id="rId202" xr:uid="{C7738A63-A2F9-49A7-8899-259F5B4D801F}"/>
    <hyperlink ref="N49" r:id="rId203" xr:uid="{74AB4902-EFC4-46A1-921E-7A6BBD095C71}"/>
    <hyperlink ref="N50" r:id="rId204" display="https://www.ejustice.just.fgov.be/cgi_loi/change_lg.pl?language=fr&amp;la=F&amp;cn=1993082749&amp;table_name=loi" xr:uid="{E77B6CD0-691A-467E-88A7-38C7128A8FCC}"/>
    <hyperlink ref="O50" r:id="rId205" xr:uid="{5645C676-6E9D-47E8-9696-5ACB59746452}"/>
    <hyperlink ref="O51" r:id="rId206" xr:uid="{551624F4-6A19-4D24-87AF-22E29435D232}"/>
    <hyperlink ref="N52" r:id="rId207" xr:uid="{8BB524B4-413D-4156-96C4-BDD44F2C5F53}"/>
    <hyperlink ref="O52" r:id="rId208" display="https://wallex.wallonie.be/eli/arrete/1994/06/10/1994012452/2016/01/01" xr:uid="{539C49AD-48E0-4F73-ABB5-416F8F8D29D5}"/>
    <hyperlink ref="P52" r:id="rId209" xr:uid="{7E0606C9-3E78-4CEF-8D43-2DBA92ED49BC}"/>
    <hyperlink ref="Q52" r:id="rId210" xr:uid="{6FBB93ED-16FC-4E7B-ADA5-37C3011E6196}"/>
    <hyperlink ref="R52" r:id="rId211" xr:uid="{A71DE643-7741-412E-AB47-9F878D3BF93D}"/>
    <hyperlink ref="S52" r:id="rId212" xr:uid="{25AA03EF-5F43-4836-A4B9-6486B613E13E}"/>
    <hyperlink ref="N53" r:id="rId213" xr:uid="{E7550C7D-1179-4D65-BCB1-76F8963BADB8}"/>
    <hyperlink ref="O30" r:id="rId214" xr:uid="{C342A4C8-FE78-415E-8F14-2581E207AD4F}"/>
    <hyperlink ref="O53" r:id="rId215" xr:uid="{D222094F-AD64-4C71-9357-DA9D6BF5E2EE}"/>
    <hyperlink ref="P53" r:id="rId216" display="Arrêté du Gouvernement wallon du 8 juin 2017 dénonçant l'accord de coopération relatif à l'organisation d'une filière de formation qualifiante" xr:uid="{57FF3727-2226-48E7-85E0-C147EC7BF8C2}"/>
    <hyperlink ref="O31" r:id="rId217" xr:uid="{8001DF6E-5403-45B9-8527-BC37D521DCED}"/>
    <hyperlink ref="O32" r:id="rId218" xr:uid="{C2FBF69E-77D6-4C47-838C-03D389564A31}"/>
    <hyperlink ref="N32" r:id="rId219" xr:uid="{FBAFFD6A-0622-4B95-BF25-CC6925088BE0}"/>
    <hyperlink ref="Q53" r:id="rId220" display="Arrêté Ministériel du 22 novembre 2018 portant exécution de l’article 6 de l’arrêté du Gouvernement du 8 juin 2017 dénonçant l’accord de coopération relatif à l’organisation d’une filière de formation qualifiante en alternance, conclu à Namur le 18 juin 1998 entre le Gouvernement de la Communauté française et le Gouvernement wallon et relatif à l’octroi de subventions aux opérateurs de formation en alternance." xr:uid="{41F4A535-F1AF-4577-A3F8-194CA3293691}"/>
    <hyperlink ref="R53" r:id="rId221" xr:uid="{73664734-3968-4DEB-AE8A-A94C5C180F71}"/>
    <hyperlink ref="N33" r:id="rId222" xr:uid="{5D1A9044-E237-4A2A-9986-DCABF984D97B}"/>
    <hyperlink ref="O34" r:id="rId223" xr:uid="{14EC6141-78AD-46B5-8A46-D6BD5BDF36E1}"/>
    <hyperlink ref="P54" r:id="rId224" xr:uid="{545A1CF3-A2E5-47F8-8A06-B2ACCEADFC59}"/>
    <hyperlink ref="O54" r:id="rId225" xr:uid="{806DAD9E-F7B8-4809-90E9-A40702CB5D32}"/>
    <hyperlink ref="O55" r:id="rId226" xr:uid="{54B0AA8E-C5B5-413A-915C-39E8FC7B5FB7}"/>
    <hyperlink ref="O56" r:id="rId227" xr:uid="{AA9E626D-DF57-4811-A20C-ECF71A63ADD7}"/>
    <hyperlink ref="N35" r:id="rId228" xr:uid="{82F217C3-0C85-4B67-8BE1-01976341B562}"/>
    <hyperlink ref="O57" r:id="rId229" xr:uid="{3AEE8347-E322-4976-88DD-66F16FE3DF7A}"/>
    <hyperlink ref="O35" r:id="rId230" xr:uid="{2E1C8A54-8DCB-4202-A820-2DAA27E7C2A5}"/>
    <hyperlink ref="P35" r:id="rId231" xr:uid="{62E4BA21-6068-46D3-BA00-76784589A5AD}"/>
    <hyperlink ref="O36" r:id="rId232" display="22 janvier 2016 - Arrêté ministériel portant approbation du règlement spécifique des crédits accordés en Fonds B2 par le Fonds du Logement des Familles nombreuses de Wallonie" xr:uid="{6D931EB9-E657-497F-8779-D50D9C0E6804}"/>
    <hyperlink ref="P36" r:id="rId233" xr:uid="{BB23CAB4-681D-41D1-8ADE-EFDCDD7586FF}"/>
    <hyperlink ref="N36" r:id="rId234" xr:uid="{636308A8-31FF-4BDA-B088-E95E5404A0AD}"/>
    <hyperlink ref="N37" r:id="rId235" xr:uid="{3D9EDBB7-B464-4D33-9256-2F4CB8C47CB4}"/>
    <hyperlink ref="N38" r:id="rId236" xr:uid="{15A4D12B-A900-4A6F-AC30-CEF568568E0C}"/>
    <hyperlink ref="N39" r:id="rId237" xr:uid="{DB8B84D4-D565-4B28-B1B1-A1D8AD37E55C}"/>
    <hyperlink ref="O39" r:id="rId238" xr:uid="{80B62290-6B10-4B98-A8B1-BF6D05543F5C}"/>
    <hyperlink ref="N40" r:id="rId239" xr:uid="{C1C75070-1B5C-4FDB-AE6F-C924AF2A0A94}"/>
    <hyperlink ref="O40" r:id="rId240" xr:uid="{1F1E84F1-455D-43A5-AF27-02F71E001C17}"/>
    <hyperlink ref="N34" r:id="rId241" xr:uid="{80B2E363-0EA4-46A8-9230-7B169753FA3C}"/>
    <hyperlink ref="N59" r:id="rId242" xr:uid="{ADE850A6-C638-4F84-B022-3F7A299A74CF}"/>
    <hyperlink ref="N30" r:id="rId243" xr:uid="{24A8D9DE-75A3-4C29-AE0E-35990D29747A}"/>
    <hyperlink ref="M59" r:id="rId244" display="20 juillet 2001 - Loi visant à favoriser le développement de services et d'emplois de proximité" xr:uid="{4D61256E-554C-4ED4-A2EF-2BA304A50BD9}"/>
    <hyperlink ref="N31" r:id="rId245" xr:uid="{C16F3903-C70C-4337-AB74-EF112DAAC208}"/>
    <hyperlink ref="O59" r:id="rId246" xr:uid="{03A9CACA-6C7F-43C3-B198-3CF872588695}"/>
    <hyperlink ref="N29" r:id="rId247" xr:uid="{5E6C88C7-F582-456E-9710-D78F37C502BA}"/>
    <hyperlink ref="N60" r:id="rId248" xr:uid="{3A769B26-49F4-476A-9422-EC3DD00AF9CD}"/>
    <hyperlink ref="N8" r:id="rId249" xr:uid="{57740CA2-BAE6-4651-BC78-5A399AFD9708}"/>
    <hyperlink ref="O6" r:id="rId250" display="https://wallex.wallonie.be/eli/arrete/1999/01/21/1999027109/2020/01/01" xr:uid="{746D884A-F423-4B7C-87A0-CB4E07C565D3}"/>
    <hyperlink ref="N6" r:id="rId251" xr:uid="{9AB57BA0-A2DC-4529-A959-765C5C1E36AA}"/>
    <hyperlink ref="N5" r:id="rId252" xr:uid="{CFF364ED-E653-4DA6-9348-F4B2C68AF5F3}"/>
    <hyperlink ref="P60" r:id="rId253" display="22 AVRIL 2021. - Arrêté du Gouvernement wallon portant approbation du règlement visant la mise en place d'un crédit à taux zéro octroyé par la Société wallonne du crédit social et relatif au paiement de la garantie locative dans le cadre d'un bail étudiant " xr:uid="{B0DC10D8-ACC7-44A7-9287-36A3B1A36189}"/>
    <hyperlink ref="O60" r:id="rId254" display="22 AVRIL 2021. - Arrêté du Gouvernement wallon portant approbation du règlement visant la mise en place d'un crédit à taux zéro octroyé par la Société wallonne du crédit social et relatif au paiement de la garantie locative dans le cadre d'un bail de résidence principale ou de colocation " xr:uid="{426B7E81-8AF3-4B03-BD17-E09564E94910}"/>
    <hyperlink ref="N61" r:id="rId255" xr:uid="{A2E57F1D-927C-4CDF-AFBB-7A6AE5940615}"/>
    <hyperlink ref="O62" r:id="rId256" xr:uid="{68B000BC-3F39-4F8E-B650-00EDD060DC4B}"/>
    <hyperlink ref="N63" r:id="rId257" xr:uid="{B5D426A5-6160-458C-8D14-4B879C814551}"/>
    <hyperlink ref="O63" r:id="rId258" display="AGW du 14 octobre 2021 portant exécution du décret du 23 septembre 2021 instituant un régime particulier d’indemnisation de certains dommages causés par les inondations et pluies abondantes du 14 au 16 juillet 2021 ainsi que le 24 juillet 2021 et reconnues en tant que calamité naturelle publique" xr:uid="{E3B317B2-5B3C-4440-AF67-D0AED2DD83EF}"/>
    <hyperlink ref="O64" r:id="rId259" xr:uid="{EDA6A3F3-423C-4741-A7C8-9DBE2D214912}"/>
    <hyperlink ref="P64" r:id="rId260" xr:uid="{F3F46166-B482-4B38-B0B9-87A071461E91}"/>
    <hyperlink ref="Q64" r:id="rId261" xr:uid="{41700206-A666-45CB-A00F-E33003C4C46A}"/>
    <hyperlink ref="N65" r:id="rId262" location="34f9e767-ed8a-4893-8dd6-c3374001ba1b" xr:uid="{5A240FD5-7C9D-4AD6-8790-32136CDDFB0A}"/>
    <hyperlink ref="N66" r:id="rId263" xr:uid="{0C261167-21B5-488A-9270-5C9ADA4F2D0B}"/>
    <hyperlink ref="N67" r:id="rId264" location="34f9e767-ed8a-4893-8dd6-c3374001ba1b" xr:uid="{CAAD28A7-CFDE-4FC2-AC0C-4E729D5A78B1}"/>
    <hyperlink ref="N68" r:id="rId265" xr:uid="{A564A57A-8773-4249-972C-3BE06DF19B7B}"/>
    <hyperlink ref="O68" r:id="rId266" display="https://wallex.wallonie.be/eli/arrete/2016/10/20/2016205606" xr:uid="{DB98E5DA-5FE2-4EAD-9F2C-1DD6E20F0242}"/>
    <hyperlink ref="N58" r:id="rId267" xr:uid="{8A9682A7-5508-4F4D-A4C8-9F45DD3603EB}"/>
    <hyperlink ref="P68" r:id="rId268" display="Arrêté du Gouvernement wallon du 8 juin 2017 dénonçant l'accord de coopération relatif à l'organisation d'une filière de formation qualifiante" xr:uid="{5C8F0424-4F83-420E-B648-E27AE68DA7B3}"/>
    <hyperlink ref="Q68" r:id="rId269" display="Arrêté Ministériel du 22 novembre 2018 portant exécution de l’article 6 de l’arrêté du Gouvernement du 8 juin 2017 dénonçant l’accord de coopération relatif à l’organisation d’une filière de formation qualifiante en alternance, conclu à Namur le 18 juin 1998 entre le Gouvernement de la Communauté française et le Gouvernement wallon et relatif à l’octroi de subventions aux opérateurs de formation en alternance." xr:uid="{D5547A08-6FD9-4629-B981-F603C91B9038}"/>
    <hyperlink ref="O69" r:id="rId270" xr:uid="{A38E8E7D-336E-482B-85AA-DDAE115E494C}"/>
    <hyperlink ref="O70" r:id="rId271" xr:uid="{69D044BC-E638-4479-BB36-769B9936AD73}"/>
    <hyperlink ref="O71" r:id="rId272" xr:uid="{72887340-679F-4453-8309-8AC0FDB6AE62}"/>
    <hyperlink ref="O58" r:id="rId273" xr:uid="{BE9364AA-CF99-4595-BAE8-E144A3F43E0C}"/>
    <hyperlink ref="O72" r:id="rId274" display="https://wallex.wallonie.be/eli/arrete/2022/06/09/2022015317" xr:uid="{FCAFD3FD-3D5D-47AB-A32E-E288F0F22EBD}"/>
    <hyperlink ref="O73" r:id="rId275" display="https://wallex.wallonie.be/eli/arrete/2022/06/09/2022015317" xr:uid="{3E3EBA41-7C2A-4326-A040-CE3B053032EF}"/>
    <hyperlink ref="N78" r:id="rId276" xr:uid="{0DEC1995-7346-4FB5-AF2C-CD51567DBDBA}"/>
    <hyperlink ref="N75" r:id="rId277" xr:uid="{B33CFD8C-1B5C-4726-802E-0D6660FDAF67}"/>
    <hyperlink ref="N76" r:id="rId278" xr:uid="{4563F293-9B74-4AB7-B1A9-CEF19AD99BE2}"/>
    <hyperlink ref="O77" r:id="rId279" display="16 septembre 2021 - Arrêté du Gouvernement wallon modifiant et abrogeant certaines dispositions du Code réglementaire wallon de l'Action sociale et de la Santé, Deuxième partie, Livre V, Titre IX, Chapitre IV, relatif aux entreprises de travail adapté et titre XIV" xr:uid="{0BCDC129-2DF6-4755-BD0D-31CB6724B078}"/>
    <hyperlink ref="P77" r:id="rId280" display="09 décembre 2021 - Arrêté du Gouvernement wallon modifiant et abrogeant certaines dispositions du Code réglementaire wallon de l'Action sociale et de la Santé, Deuxième partie, Livre V, Titre IX, chapitre IV relatif aux entreprises de travail adapté ainsi que l'arrêté du Gouvernement wallon du 16 septembre 2021 modifiant et abrogeant certaines dispositions du Code réglementaire wallon de l'Action sociale et de la Santé, Deuxième partie, Livre V, Titre IX, chapitre IV relatif aux entreprises de travail adapté et titre XIV" xr:uid="{1108FE03-AB7A-4136-AFC0-599C3700CF61}"/>
    <hyperlink ref="N69" r:id="rId281" xr:uid="{40DE5A84-8F25-4855-A5A0-B22A60D08DBA}"/>
    <hyperlink ref="N70" r:id="rId282" xr:uid="{61C8AA3D-7B9D-4199-93F3-B250CFB9DAB0}"/>
    <hyperlink ref="N71" r:id="rId283" xr:uid="{C6D0E2A6-5F4B-41A9-8F5C-F7D6700C09A2}"/>
    <hyperlink ref="N72" r:id="rId284" xr:uid="{88660684-5BAA-4F08-8ACB-963E197611DF}"/>
    <hyperlink ref="N73" r:id="rId285" xr:uid="{1DDFE1C7-9663-45AF-9EC8-625B65579F93}"/>
    <hyperlink ref="N64" r:id="rId286" xr:uid="{0EF5CD5D-79A0-4C73-BB5A-17BF429A3A29}"/>
    <hyperlink ref="N62" r:id="rId287" xr:uid="{3F692427-7C99-4D8C-BFC1-59DEA4CD68E5}"/>
    <hyperlink ref="N57" r:id="rId288" xr:uid="{59412843-5C9E-470C-B0F0-4378B692C074}"/>
    <hyperlink ref="N56" r:id="rId289" xr:uid="{D12CC8E5-1E47-4858-9EAB-B06CB668DEB8}"/>
    <hyperlink ref="N55" r:id="rId290" xr:uid="{3E5C87C0-A6A1-410C-90AD-636BAA7C9613}"/>
    <hyperlink ref="N54" r:id="rId291" xr:uid="{D2632C05-4AE6-4B2B-8365-000CDD3B1A3D}"/>
    <hyperlink ref="N51" r:id="rId292" xr:uid="{9DCD0CC8-8634-4723-A634-9E3FA88348B0}"/>
    <hyperlink ref="O41" r:id="rId293" xr:uid="{1E9569CF-6D34-46DB-AC5A-5FCCFAD252BF}"/>
    <hyperlink ref="N77" r:id="rId294" display="ode wallon de l'Action sociale et de la Santé" xr:uid="{00E88757-2441-435D-AB34-0D44A27B077A}"/>
  </hyperlinks>
  <pageMargins left="0.7" right="0.7" top="0.75" bottom="0.75" header="0.3" footer="0.3"/>
  <pageSetup paperSize="9" orientation="portrait" r:id="rId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DE143A2065494589F8103B70EACD75" ma:contentTypeVersion="10" ma:contentTypeDescription="Crée un document." ma:contentTypeScope="" ma:versionID="876a40f300e74457e0bf16d15637f711">
  <xsd:schema xmlns:xsd="http://www.w3.org/2001/XMLSchema" xmlns:xs="http://www.w3.org/2001/XMLSchema" xmlns:p="http://schemas.microsoft.com/office/2006/metadata/properties" xmlns:ns2="6dd2fb51-a9ef-40ef-a608-395d9f04f181" xmlns:ns3="6007c7e6-1917-44c2-9e67-b139f8ec3eca" targetNamespace="http://schemas.microsoft.com/office/2006/metadata/properties" ma:root="true" ma:fieldsID="d234ed09b7f1c4835e5db1967cab25f1" ns2:_="" ns3:_="">
    <xsd:import namespace="6dd2fb51-a9ef-40ef-a608-395d9f04f181"/>
    <xsd:import namespace="6007c7e6-1917-44c2-9e67-b139f8ec3e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2fb51-a9ef-40ef-a608-395d9f04f1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cc4018d8-b214-4a48-af45-02710e18d61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7c7e6-1917-44c2-9e67-b139f8ec3eca"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d2fb51-a9ef-40ef-a608-395d9f04f1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839D6B-5CC1-46BE-88EE-98AE74EE9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2fb51-a9ef-40ef-a608-395d9f04f181"/>
    <ds:schemaRef ds:uri="6007c7e6-1917-44c2-9e67-b139f8ec3e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DE56BD-0E9B-4502-9663-C32B99B43C2E}">
  <ds:schemaRefs>
    <ds:schemaRef ds:uri="http://schemas.microsoft.com/sharepoint/v3/contenttype/forms"/>
  </ds:schemaRefs>
</ds:datastoreItem>
</file>

<file path=customXml/itemProps3.xml><?xml version="1.0" encoding="utf-8"?>
<ds:datastoreItem xmlns:ds="http://schemas.openxmlformats.org/officeDocument/2006/customXml" ds:itemID="{9310F738-DC29-4FFC-8EE9-749A17EB6E5B}">
  <ds:schemaRefs>
    <ds:schemaRef ds:uri="http://www.w3.org/XML/1998/namespace"/>
    <ds:schemaRef ds:uri="http://purl.org/dc/terms/"/>
    <ds:schemaRef ds:uri="6dd2fb51-a9ef-40ef-a608-395d9f04f181"/>
    <ds:schemaRef ds:uri="6007c7e6-1917-44c2-9e67-b139f8ec3eca"/>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Inventaire 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GARRIGUES Laury</dc:creator>
  <cp:keywords/>
  <dc:description/>
  <cp:lastModifiedBy>GERARD Manon</cp:lastModifiedBy>
  <cp:revision/>
  <dcterms:created xsi:type="dcterms:W3CDTF">2023-08-23T14:07:12Z</dcterms:created>
  <dcterms:modified xsi:type="dcterms:W3CDTF">2023-08-24T09:59:07Z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2023-08-23T14:07:21Z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b17580ec-119a-4c12-8784-99fcfe12a683</vt:lpwstr>
  </property>
  <property fmtid="{D5CDD505-2E9C-101B-9397-08002B2CF9AE}" pid="8" name="MSIP_Label_97a477d1-147d-4e34-b5e3-7b26d2f44870_ContentBits">
    <vt:lpwstr>0</vt:lpwstr>
  </property>
  <property fmtid="{D5CDD505-2E9C-101B-9397-08002B2CF9AE}" pid="9" name="ContentTypeId">
    <vt:lpwstr>0x010100B5DE143A2065494589F8103B70EACD75</vt:lpwstr>
  </property>
  <property fmtid="{D5CDD505-2E9C-101B-9397-08002B2CF9AE}" pid="10" name="MediaServiceImageTags">
    <vt:lpwstr/>
  </property>
</Properties>
</file>